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挂网用" sheetId="5" r:id="rId1"/>
  </sheets>
  <definedNames>
    <definedName name="_xlnm._FilterDatabase" localSheetId="0" hidden="1">挂网用!$A$2:$L$153</definedName>
    <definedName name="_xlnm.Print_Titles" localSheetId="0">挂网用!$2:$2</definedName>
    <definedName name="_xlnm.Print_Area" localSheetId="0">挂网用!$F$2:$L$137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<sst xmlns="http://schemas.openxmlformats.org/spreadsheetml/2006/main" count="1696" uniqueCount="868">
  <si>
    <t>暨南大学珠海校区2025-2026学年第二学期本科生教材明细汇总表</t>
  </si>
  <si>
    <t>序号</t>
  </si>
  <si>
    <t>开课学院</t>
  </si>
  <si>
    <t>课程名称</t>
  </si>
  <si>
    <t>主讲教师</t>
  </si>
  <si>
    <r>
      <rPr>
        <b/>
        <sz val="9"/>
        <rFont val="宋体"/>
        <charset val="134"/>
      </rPr>
      <t xml:space="preserve">课程类别
</t>
    </r>
    <r>
      <rPr>
        <sz val="9"/>
        <rFont val="宋体"/>
        <charset val="134"/>
      </rPr>
      <t>（通识选修/必修，基础选修/必修，专业选修/必修）</t>
    </r>
  </si>
  <si>
    <t>年级专业</t>
  </si>
  <si>
    <t>教材名称</t>
  </si>
  <si>
    <t>ISBN</t>
  </si>
  <si>
    <t>作者</t>
  </si>
  <si>
    <t>出版社</t>
  </si>
  <si>
    <t>版次</t>
  </si>
  <si>
    <t>原价</t>
  </si>
  <si>
    <t>教材中心售价</t>
  </si>
  <si>
    <t>国际商学院</t>
  </si>
  <si>
    <t>税务会计</t>
  </si>
  <si>
    <t>陈天勇</t>
  </si>
  <si>
    <t>专业选修</t>
  </si>
  <si>
    <t>24工管</t>
  </si>
  <si>
    <t>税法</t>
  </si>
  <si>
    <t>9787542975522</t>
  </si>
  <si>
    <t>陈莎</t>
  </si>
  <si>
    <t>立信会计出版社</t>
  </si>
  <si>
    <t>第五版(2024.01)</t>
  </si>
  <si>
    <t>原价95折</t>
  </si>
  <si>
    <t>金融企业会计</t>
  </si>
  <si>
    <t>23金工</t>
  </si>
  <si>
    <t>9787300306919</t>
  </si>
  <si>
    <t>李晓梅</t>
  </si>
  <si>
    <t>中国人民大学出版社</t>
  </si>
  <si>
    <t>第四版(2022.03)</t>
  </si>
  <si>
    <t>基础会计学</t>
  </si>
  <si>
    <t>基础必修</t>
  </si>
  <si>
    <t>25文管（外招生）</t>
  </si>
  <si>
    <t>基础会计</t>
  </si>
  <si>
    <t>9787565452314</t>
  </si>
  <si>
    <t>陈国辉</t>
  </si>
  <si>
    <t>东北财经大学出版社</t>
  </si>
  <si>
    <t>第八版(2024.06)</t>
  </si>
  <si>
    <t>43.9</t>
  </si>
  <si>
    <t>国际金融</t>
  </si>
  <si>
    <t>范兆斌</t>
  </si>
  <si>
    <t>专业必修</t>
  </si>
  <si>
    <t>24国商/金工</t>
  </si>
  <si>
    <t>国际经济学：理论与政策（国际金融）</t>
  </si>
  <si>
    <t>9787302572558</t>
  </si>
  <si>
    <t>保罗·R. 克鲁格曼（Paul R. Krugman）、莫里斯·奥伯斯法尔德（Maurice Obstfeld）、马克·J. 梅利兹(Marc J. Melitz)</t>
  </si>
  <si>
    <t>清华大学出版社</t>
  </si>
  <si>
    <t>第10版</t>
  </si>
  <si>
    <t>69</t>
  </si>
  <si>
    <t>微观经济学</t>
  </si>
  <si>
    <t>25金工</t>
  </si>
  <si>
    <t>西方经济学（上册）</t>
  </si>
  <si>
    <t>978-7-04-052553-3</t>
  </si>
  <si>
    <t>编写组</t>
  </si>
  <si>
    <t>高等教育出版社</t>
  </si>
  <si>
    <t>第2版</t>
  </si>
  <si>
    <t>50</t>
  </si>
  <si>
    <t>战略管理</t>
  </si>
  <si>
    <t>郭津毓</t>
  </si>
  <si>
    <t>23国商</t>
  </si>
  <si>
    <t>企业战略管理（第4版）</t>
  </si>
  <si>
    <t xml:space="preserve"> 9787300333502</t>
  </si>
  <si>
    <t>蓝海林等</t>
  </si>
  <si>
    <t>2024年10月第4版</t>
  </si>
  <si>
    <t>58</t>
  </si>
  <si>
    <t>统计学原理</t>
  </si>
  <si>
    <t>24国商/工管</t>
  </si>
  <si>
    <t>《统计学（第9版）》</t>
  </si>
  <si>
    <t>9787300334271</t>
  </si>
  <si>
    <t>贾俊平、何晓群、金勇进</t>
  </si>
  <si>
    <t>2025年1月第9版</t>
  </si>
  <si>
    <t>客户关系管理</t>
  </si>
  <si>
    <t>何凯</t>
  </si>
  <si>
    <t>24工管/23金工</t>
  </si>
  <si>
    <t>客户关系管理-数字化时代新实践</t>
  </si>
  <si>
    <t>9787302689393</t>
  </si>
  <si>
    <t>廖俊云、何凯、张泳</t>
  </si>
  <si>
    <t>第一版</t>
  </si>
  <si>
    <t>49</t>
  </si>
  <si>
    <t>国际投资</t>
  </si>
  <si>
    <t>胡晓丹</t>
  </si>
  <si>
    <t>国际投资简明教程</t>
  </si>
  <si>
    <t>9787300253053</t>
  </si>
  <si>
    <t>倪晓宁</t>
  </si>
  <si>
    <t>管理信息系统</t>
  </si>
  <si>
    <t>黄东林</t>
  </si>
  <si>
    <t>9787111678472</t>
  </si>
  <si>
    <t>胡笑梅</t>
  </si>
  <si>
    <t>机械工业出版社</t>
  </si>
  <si>
    <t>文献检索</t>
  </si>
  <si>
    <t>基础选修</t>
  </si>
  <si>
    <t>25国商（内招生国际班）、25国商</t>
  </si>
  <si>
    <t>现代文献检索与利用</t>
  </si>
  <si>
    <t>9787111651284</t>
  </si>
  <si>
    <t>饶宗政</t>
  </si>
  <si>
    <t>第三版</t>
  </si>
  <si>
    <t>国际项目管理</t>
  </si>
  <si>
    <t>项目管理（原书第4版）</t>
  </si>
  <si>
    <t>9787111611318</t>
  </si>
  <si>
    <t>杰弗里·K·宾图</t>
  </si>
  <si>
    <t>1</t>
  </si>
  <si>
    <t>109</t>
  </si>
  <si>
    <t>易经与人生智慧</t>
  </si>
  <si>
    <t>通识教育选修</t>
  </si>
  <si>
    <t>全校区</t>
  </si>
  <si>
    <t>易经中的人生智慧</t>
  </si>
  <si>
    <t>9787516923870</t>
  </si>
  <si>
    <t>周光明</t>
  </si>
  <si>
    <t>华龄出版社</t>
  </si>
  <si>
    <t>68</t>
  </si>
  <si>
    <t>量化投资</t>
  </si>
  <si>
    <t>黄上国</t>
  </si>
  <si>
    <t>978-7-5606-6497-2</t>
  </si>
  <si>
    <t>田穗 穆严</t>
  </si>
  <si>
    <t>西安电子科技大学</t>
  </si>
  <si>
    <t>42</t>
  </si>
  <si>
    <t>国际经济合作</t>
  </si>
  <si>
    <t>雷燕燕</t>
  </si>
  <si>
    <t>24国商</t>
  </si>
  <si>
    <t>国际经济合作理论与实务</t>
  </si>
  <si>
    <t>9787302618379</t>
  </si>
  <si>
    <t>李林玥</t>
  </si>
  <si>
    <t>59</t>
  </si>
  <si>
    <t>人工智能基本原理与商业应用</t>
  </si>
  <si>
    <t>李翔宇郭津毓钱刚毅钟拥军</t>
  </si>
  <si>
    <t>23国商/工管</t>
  </si>
  <si>
    <t>商务智能原理与方法</t>
  </si>
  <si>
    <t>9787121453885</t>
  </si>
  <si>
    <t>陈国青</t>
  </si>
  <si>
    <t>电子工业出版社</t>
  </si>
  <si>
    <t>3</t>
  </si>
  <si>
    <t>78.0</t>
  </si>
  <si>
    <t>财政学</t>
  </si>
  <si>
    <t>梁朝茜</t>
  </si>
  <si>
    <t>24金工</t>
  </si>
  <si>
    <t>公共财政概论</t>
  </si>
  <si>
    <t>9787040616255</t>
  </si>
  <si>
    <t>第二版</t>
  </si>
  <si>
    <t>刘静岩</t>
  </si>
  <si>
    <t>管理信息系统（英文版精要版）</t>
  </si>
  <si>
    <t>978-7-300-24218-7</t>
  </si>
  <si>
    <t>肯尼思·C·劳东等</t>
  </si>
  <si>
    <t>第十一版</t>
  </si>
  <si>
    <t>人力资源管理</t>
  </si>
  <si>
    <t>978-7-04-057442-5</t>
  </si>
  <si>
    <t>《人力资源管理》编写组</t>
  </si>
  <si>
    <t>最新</t>
  </si>
  <si>
    <t>46</t>
  </si>
  <si>
    <t>全球供应链金融</t>
  </si>
  <si>
    <t>吕茹霞</t>
  </si>
  <si>
    <t>供应链金融（第4版）</t>
  </si>
  <si>
    <t>9787300330068</t>
  </si>
  <si>
    <t>宋华</t>
  </si>
  <si>
    <t>国际物流学</t>
  </si>
  <si>
    <t>钱刚毅</t>
  </si>
  <si>
    <t>23工管（外招）、23国商</t>
  </si>
  <si>
    <t>国际物流实务</t>
  </si>
  <si>
    <t>9787302560609</t>
  </si>
  <si>
    <t>陈言国</t>
  </si>
  <si>
    <t>员工关系管理</t>
  </si>
  <si>
    <t>23工管</t>
  </si>
  <si>
    <t>9787309168785</t>
  </si>
  <si>
    <t>陈延园</t>
  </si>
  <si>
    <t>复旦大学出版社</t>
  </si>
  <si>
    <t>发展经济学</t>
  </si>
  <si>
    <t>施雯</t>
  </si>
  <si>
    <t>9787040522129</t>
  </si>
  <si>
    <t>郭熙保</t>
  </si>
  <si>
    <t>组织行为学</t>
  </si>
  <si>
    <t>苏晓艳</t>
  </si>
  <si>
    <t>组织行为学（第二版）</t>
  </si>
  <si>
    <t>978-7-04-063934-6</t>
  </si>
  <si>
    <t>《组织行为学》编写组</t>
  </si>
  <si>
    <t>企业财务分析</t>
  </si>
  <si>
    <t>陶晓慧</t>
  </si>
  <si>
    <t>财务报表分析（第6版 立体化数字教材版）</t>
  </si>
  <si>
    <t>978-7-300-31078-7</t>
  </si>
  <si>
    <t>张新民 钱爱民</t>
  </si>
  <si>
    <t>2023年1月第6版</t>
  </si>
  <si>
    <t>52</t>
  </si>
  <si>
    <t>行为金融与投资心理学</t>
  </si>
  <si>
    <t>行为金融学（第四版）</t>
  </si>
  <si>
    <t>9787565457036</t>
  </si>
  <si>
    <t>李刚</t>
  </si>
  <si>
    <t>第四版</t>
  </si>
  <si>
    <t>国际贸易</t>
  </si>
  <si>
    <t>王胜</t>
  </si>
  <si>
    <t>9787300253275</t>
  </si>
  <si>
    <t>罗伯特.C. 芬斯特拉&amp;艾伦.M. 泰勒</t>
  </si>
  <si>
    <t>73</t>
  </si>
  <si>
    <t>国际贸易理论与实务</t>
  </si>
  <si>
    <t>国际贸易理论与实务（第五版）</t>
  </si>
  <si>
    <t>978-7-04-063795-3</t>
  </si>
  <si>
    <t>殷凤 陈宪</t>
  </si>
  <si>
    <t>第五版</t>
  </si>
  <si>
    <t>当代全球商务</t>
  </si>
  <si>
    <t>国际商务</t>
  </si>
  <si>
    <t xml:space="preserve">ISBN978-7-302-59713-1
</t>
  </si>
  <si>
    <t xml:space="preserve">林学军
</t>
  </si>
  <si>
    <t xml:space="preserve">第二版 </t>
  </si>
  <si>
    <t>市场营销学</t>
  </si>
  <si>
    <t>王文峰</t>
  </si>
  <si>
    <t>24工管A/25文管</t>
  </si>
  <si>
    <t>吴建安等</t>
  </si>
  <si>
    <t>第七版</t>
  </si>
  <si>
    <t>66</t>
  </si>
  <si>
    <t>吴菁、吴志豪</t>
  </si>
  <si>
    <t>9787030705525</t>
  </si>
  <si>
    <t>科学出版社</t>
  </si>
  <si>
    <t>第4版</t>
  </si>
  <si>
    <t>管理沟通</t>
  </si>
  <si>
    <t>吴志豪</t>
  </si>
  <si>
    <t>管理沟通：成功管理的基石（第5版）</t>
  </si>
  <si>
    <t>9787111754916</t>
  </si>
  <si>
    <t>魏江、王颂</t>
  </si>
  <si>
    <t>第5版</t>
  </si>
  <si>
    <t>公司金融</t>
  </si>
  <si>
    <t>夏芸</t>
  </si>
  <si>
    <t>财务成本管理(2025年注册会计师全国统一考试辅导教材)</t>
  </si>
  <si>
    <t>国家级教材</t>
  </si>
  <si>
    <t>9787522337494</t>
  </si>
  <si>
    <t>中国注册会计师协会</t>
  </si>
  <si>
    <t>中国财政经济出版社</t>
  </si>
  <si>
    <t>公司理财</t>
  </si>
  <si>
    <t>夏芸、徐焱军</t>
  </si>
  <si>
    <t>最新版</t>
  </si>
  <si>
    <t>中国税法</t>
  </si>
  <si>
    <t>徐焱军</t>
  </si>
  <si>
    <t>978-7-300-32981-9</t>
  </si>
  <si>
    <t>梁俊娇</t>
  </si>
  <si>
    <t>11</t>
  </si>
  <si>
    <t>62</t>
  </si>
  <si>
    <t>25文管（内招生）</t>
  </si>
  <si>
    <t>978-7-5654-5231-4</t>
  </si>
  <si>
    <t>陈国辉迟旭升</t>
  </si>
  <si>
    <t>8</t>
  </si>
  <si>
    <t>生产运作管理</t>
  </si>
  <si>
    <t>杨廷钫</t>
  </si>
  <si>
    <t>运营管理</t>
  </si>
  <si>
    <t>9787111623168</t>
  </si>
  <si>
    <t>威廉•史蒂文森</t>
  </si>
  <si>
    <t>13</t>
  </si>
  <si>
    <t>79</t>
  </si>
  <si>
    <t>金融工程</t>
  </si>
  <si>
    <t>殷炼乾</t>
  </si>
  <si>
    <t>期货期权及其他衍生品</t>
  </si>
  <si>
    <t>9787111602767</t>
  </si>
  <si>
    <t>john hull</t>
  </si>
  <si>
    <t>第11版</t>
  </si>
  <si>
    <t>于程</t>
  </si>
  <si>
    <t>25国商</t>
  </si>
  <si>
    <t>西方经济学</t>
  </si>
  <si>
    <t>9787040525533</t>
  </si>
  <si>
    <t>《西方经济学》编写组</t>
  </si>
  <si>
    <t>2019年9月第2版</t>
  </si>
  <si>
    <t>24工管B</t>
  </si>
  <si>
    <t>9787040583472</t>
  </si>
  <si>
    <t>全球信用评级与管理</t>
  </si>
  <si>
    <t>于菁</t>
  </si>
  <si>
    <t>信用评级：理论与实务</t>
  </si>
  <si>
    <t>9787301306413</t>
  </si>
  <si>
    <t>中国银行间市场交易商协会教材编写组</t>
  </si>
  <si>
    <t>北京大学出版社</t>
  </si>
  <si>
    <t>136</t>
  </si>
  <si>
    <t>詹小慧</t>
  </si>
  <si>
    <t>问卷统计分析实务：SPSS操作与应用</t>
  </si>
  <si>
    <t>978-756-245-0887</t>
  </si>
  <si>
    <t>吴明隆</t>
  </si>
  <si>
    <t>重庆大学出版社</t>
  </si>
  <si>
    <t>第1版</t>
  </si>
  <si>
    <t>数据分析与处理</t>
  </si>
  <si>
    <t>25工管</t>
  </si>
  <si>
    <t>区块链金融</t>
  </si>
  <si>
    <t>张亚楠</t>
  </si>
  <si>
    <t>9787302681236</t>
  </si>
  <si>
    <t>王小燕、王洪生、李因果等</t>
  </si>
  <si>
    <t xml:space="preserve"> 清华大学出版社</t>
  </si>
  <si>
    <t>59.8</t>
  </si>
  <si>
    <t>金融计量学</t>
  </si>
  <si>
    <t>钟拥军</t>
  </si>
  <si>
    <t>金融计量学：时间序列分析视角</t>
  </si>
  <si>
    <t>9787300327440</t>
  </si>
  <si>
    <t>张成思</t>
  </si>
  <si>
    <t>4</t>
  </si>
  <si>
    <t>证券投资学</t>
  </si>
  <si>
    <t>9787300324111</t>
  </si>
  <si>
    <t>吴晓求</t>
  </si>
  <si>
    <t>周宏山</t>
  </si>
  <si>
    <t>统计学（第9版）</t>
  </si>
  <si>
    <t>贾俊平等</t>
  </si>
  <si>
    <t>第9版</t>
  </si>
  <si>
    <t>卓俏青</t>
  </si>
  <si>
    <t>25工管/国商（内招生国际班）</t>
  </si>
  <si>
    <t>西方经济学上册</t>
  </si>
  <si>
    <t>包装工程学院</t>
  </si>
  <si>
    <t>机械制造基础</t>
  </si>
  <si>
    <t>朱勇</t>
  </si>
  <si>
    <t>基础教育课程</t>
  </si>
  <si>
    <t>2023级包装工程专业</t>
  </si>
  <si>
    <t>机械制造技术基础（第四版）</t>
  </si>
  <si>
    <t>978-7-5624-2222-8</t>
  </si>
  <si>
    <t>华楚生</t>
  </si>
  <si>
    <t>机械设计基础</t>
  </si>
  <si>
    <t>2024级包装工程专业</t>
  </si>
  <si>
    <t>978-7-04-053821-2</t>
  </si>
  <si>
    <t>杨可桢等</t>
  </si>
  <si>
    <t>现代物流与供应链</t>
  </si>
  <si>
    <t>熊江霞</t>
  </si>
  <si>
    <t>专业教育课程</t>
  </si>
  <si>
    <t>物流与供应链管理</t>
  </si>
  <si>
    <t>978-7-300-29111-6</t>
  </si>
  <si>
    <t>冯耕中</t>
  </si>
  <si>
    <t>2021年5月第3版</t>
  </si>
  <si>
    <t>包装生物学</t>
  </si>
  <si>
    <t>食品微生物学</t>
  </si>
  <si>
    <t>9787565525322</t>
  </si>
  <si>
    <t>何国庆，贾英民，丁立孝 </t>
  </si>
  <si>
    <t xml:space="preserve">中国农业大学出版社  </t>
  </si>
  <si>
    <t>2021.5 第4版</t>
  </si>
  <si>
    <t>分析化学</t>
  </si>
  <si>
    <t>徐晓文</t>
  </si>
  <si>
    <t>分析化学（第七版）</t>
  </si>
  <si>
    <t>978-7040-506-730</t>
  </si>
  <si>
    <t>华东理工大学 四川大学</t>
  </si>
  <si>
    <t>2018年10月第七版</t>
  </si>
  <si>
    <t>包装色彩学</t>
  </si>
  <si>
    <t>包装色彩学（第四版）</t>
  </si>
  <si>
    <t>978-7-5142-3607-1</t>
  </si>
  <si>
    <t>吕新广</t>
  </si>
  <si>
    <t>文化发展出版社</t>
  </si>
  <si>
    <t>2022年6月第四版</t>
  </si>
  <si>
    <t>包装振动与冲击</t>
  </si>
  <si>
    <t>杨松平、张元标</t>
  </si>
  <si>
    <t>机械振动（第2版）</t>
  </si>
  <si>
    <t>9787302529385</t>
  </si>
  <si>
    <t>张义民</t>
  </si>
  <si>
    <t>第3版</t>
  </si>
  <si>
    <t>包装材料学</t>
  </si>
  <si>
    <t>郭新华</t>
  </si>
  <si>
    <t>978-7-5019-9752-7</t>
  </si>
  <si>
    <t>王建清 陈金周</t>
  </si>
  <si>
    <t>轻工业出版社</t>
  </si>
  <si>
    <t>2019年11月第2版</t>
  </si>
  <si>
    <t>包装材料学实验</t>
  </si>
  <si>
    <t>包装工程专业实验教程</t>
  </si>
  <si>
    <t>9787518454129</t>
  </si>
  <si>
    <t>王怀文，计宏伟</t>
  </si>
  <si>
    <t>中国轻工业出版社</t>
  </si>
  <si>
    <t>2025年4月第1版</t>
  </si>
  <si>
    <t>包装结构设计</t>
  </si>
  <si>
    <t>程娟</t>
  </si>
  <si>
    <t>9787501990313</t>
  </si>
  <si>
    <t>孙诚</t>
  </si>
  <si>
    <t>数学建模方法</t>
  </si>
  <si>
    <t>张元标</t>
  </si>
  <si>
    <t>全年级包装工程专业</t>
  </si>
  <si>
    <t>数学模型</t>
  </si>
  <si>
    <t>978-7-04-049222-4</t>
  </si>
  <si>
    <t>姜启源、谢金星、叶俊</t>
  </si>
  <si>
    <t>第六版</t>
  </si>
  <si>
    <t>高分子化学与物理</t>
  </si>
  <si>
    <t>庞冬梅</t>
  </si>
  <si>
    <t>高分子化学与物理基础</t>
  </si>
  <si>
    <t>9787122457080</t>
  </si>
  <si>
    <t>魏无际</t>
  </si>
  <si>
    <t>化学工业出版社</t>
  </si>
  <si>
    <t xml:space="preserve"> 第三版</t>
  </si>
  <si>
    <t>包装工艺与机械</t>
  </si>
  <si>
    <t>郑益谦</t>
  </si>
  <si>
    <t xml:space="preserve">包装机械概论
</t>
  </si>
  <si>
    <t xml:space="preserve">978-7-5142-0403-2
</t>
  </si>
  <si>
    <t>孙智慧，晏祖根</t>
  </si>
  <si>
    <t>65元</t>
  </si>
  <si>
    <t>包装工艺学</t>
  </si>
  <si>
    <t>9787514237528</t>
  </si>
  <si>
    <t>潘松年</t>
  </si>
  <si>
    <t>运输包装</t>
  </si>
  <si>
    <t>王志伟</t>
  </si>
  <si>
    <t>978-7-5184-3229-5</t>
  </si>
  <si>
    <t>大学物理</t>
  </si>
  <si>
    <t>陈伟</t>
  </si>
  <si>
    <t>2025级包装工程专业</t>
  </si>
  <si>
    <t>物理学（第七版）上下册</t>
  </si>
  <si>
    <t xml:space="preserve">978-7-04-053823-6 
978-7-04-053822-9 </t>
  </si>
  <si>
    <t>马文蔚等</t>
  </si>
  <si>
    <t>49.8；
56</t>
  </si>
  <si>
    <t>智能科学与工程学院/人工智能产业学院</t>
  </si>
  <si>
    <t>高频电子线路</t>
  </si>
  <si>
    <t>董铖</t>
  </si>
  <si>
    <t>专业必修课</t>
  </si>
  <si>
    <t>2024级物联网工程</t>
  </si>
  <si>
    <t>9787040257748</t>
  </si>
  <si>
    <t>张肃文</t>
  </si>
  <si>
    <t>窦庆萍</t>
  </si>
  <si>
    <t>基础必修课</t>
  </si>
  <si>
    <t>25物联/工业</t>
  </si>
  <si>
    <t>物理学教程上</t>
  </si>
  <si>
    <t>978-7-04-060264-7</t>
  </si>
  <si>
    <t>物理学教程下</t>
  </si>
  <si>
    <t>978-7-04-060263-0</t>
  </si>
  <si>
    <t>数字信号处理</t>
  </si>
  <si>
    <t>郭江凌</t>
  </si>
  <si>
    <t>数字信号处理教程</t>
  </si>
  <si>
    <t>978-7-302-46913-1</t>
  </si>
  <si>
    <t>程佩青</t>
  </si>
  <si>
    <t>数字系统设计</t>
  </si>
  <si>
    <t>专业选修课</t>
  </si>
  <si>
    <t>2023级物联网工程</t>
  </si>
  <si>
    <t>EDA技术实用教程-VHDL版</t>
  </si>
  <si>
    <t>9787030579096</t>
  </si>
  <si>
    <t>潘松等</t>
  </si>
  <si>
    <t>区块链技术及应用</t>
  </si>
  <si>
    <t>黄浩智</t>
  </si>
  <si>
    <t>基础选修课</t>
  </si>
  <si>
    <t>区块链技术与应用</t>
  </si>
  <si>
    <t>978-7-04-056491-4</t>
  </si>
  <si>
    <t>辜卢密</t>
  </si>
  <si>
    <t>算法分析与设计</t>
  </si>
  <si>
    <t>李军</t>
  </si>
  <si>
    <t>2024级人工智能</t>
  </si>
  <si>
    <t>算法设计与分析</t>
  </si>
  <si>
    <t>9787302641155</t>
  </si>
  <si>
    <t>李春葆</t>
  </si>
  <si>
    <t>清华大学出版</t>
  </si>
  <si>
    <t>程序设计基础</t>
  </si>
  <si>
    <t>李艳辉</t>
  </si>
  <si>
    <t>2025级金融工程</t>
  </si>
  <si>
    <t xml:space="preserve">python应用基础 </t>
  </si>
  <si>
    <t xml:space="preserve">9787111685135 </t>
  </si>
  <si>
    <t xml:space="preserve">机械工业出版社 </t>
  </si>
  <si>
    <t>深度学习</t>
  </si>
  <si>
    <t>林聪</t>
  </si>
  <si>
    <t>23工业/人智</t>
  </si>
  <si>
    <t>动手学深度学习 (PyTorch版)</t>
  </si>
  <si>
    <t>9787115600820</t>
  </si>
  <si>
    <t>阿斯顿·张, 扎卡里 C. 立顿, 李沐 等</t>
  </si>
  <si>
    <t>人民邮电出版社</t>
  </si>
  <si>
    <t>2023年第一版</t>
  </si>
  <si>
    <t>LINUX高级编程</t>
  </si>
  <si>
    <t>2023级人工智能</t>
  </si>
  <si>
    <t>Linux编程基础</t>
  </si>
  <si>
    <t>9787302477389</t>
  </si>
  <si>
    <t>黑马程序员</t>
  </si>
  <si>
    <t>嵌入式系统</t>
  </si>
  <si>
    <t>罗勇</t>
  </si>
  <si>
    <t>23物联/工业</t>
  </si>
  <si>
    <t>STM32单片机应用与全案例实践</t>
  </si>
  <si>
    <t>9787121496868</t>
  </si>
  <si>
    <t>沈红卫</t>
  </si>
  <si>
    <t>误差理论与数据处理</t>
  </si>
  <si>
    <t>吕广庆</t>
  </si>
  <si>
    <t>2023级工业工程</t>
  </si>
  <si>
    <t>9787111495246</t>
  </si>
  <si>
    <t>费业泰</t>
  </si>
  <si>
    <t>物流管理概论</t>
  </si>
  <si>
    <t>牛伟龙</t>
  </si>
  <si>
    <t>2024级工业工程</t>
  </si>
  <si>
    <t>物流管理基础</t>
  </si>
  <si>
    <t>978-7-111-60725-0</t>
  </si>
  <si>
    <t>曾剑</t>
  </si>
  <si>
    <t>系统工程</t>
  </si>
  <si>
    <t>牛伟龙/屈挺</t>
  </si>
  <si>
    <t xml:space="preserve">系统工程引论（第4版） </t>
  </si>
  <si>
    <t xml:space="preserve">978-7-302-52850-0 </t>
  </si>
  <si>
    <t>孙东川</t>
  </si>
  <si>
    <t>计算机网络</t>
  </si>
  <si>
    <t>潘鹤中</t>
  </si>
  <si>
    <r>
      <rPr>
        <sz val="9"/>
        <rFont val="宋体"/>
        <charset val="134"/>
        <scheme val="minor"/>
      </rPr>
      <t>23人智/</t>
    </r>
    <r>
      <rPr>
        <sz val="9"/>
        <rFont val="宋体"/>
        <charset val="134"/>
      </rPr>
      <t>24物联</t>
    </r>
  </si>
  <si>
    <t>ISBN 978-7-121-41174-8</t>
  </si>
  <si>
    <t>谢希仁</t>
  </si>
  <si>
    <t>数字电子技术</t>
  </si>
  <si>
    <t>秦岭松</t>
  </si>
  <si>
    <t>24物联</t>
  </si>
  <si>
    <t>数字设计基础与应用（第2版）</t>
  </si>
  <si>
    <t>9787302214069</t>
  </si>
  <si>
    <t>邓元庆</t>
  </si>
  <si>
    <t>C语言程序设计</t>
  </si>
  <si>
    <t>24物联/工业</t>
  </si>
  <si>
    <t>C程序设计基础教程（第8版）</t>
  </si>
  <si>
    <t>9787121092671</t>
  </si>
  <si>
    <t>Yashavan P Kanetkar</t>
  </si>
  <si>
    <t>孙素筠</t>
  </si>
  <si>
    <t>978-7-111-61566-8</t>
  </si>
  <si>
    <t>张毕西</t>
  </si>
  <si>
    <t>设施规划与物流分析</t>
  </si>
  <si>
    <t>现代设施规划与物流分析</t>
  </si>
  <si>
    <t>9787111625964</t>
  </si>
  <si>
    <t>戢守峰</t>
  </si>
  <si>
    <t>建模与仿真</t>
  </si>
  <si>
    <t>孙小光</t>
  </si>
  <si>
    <t>制造系统建模与仿真</t>
  </si>
  <si>
    <t>978-7-111-62084-6</t>
  </si>
  <si>
    <t>苏春</t>
  </si>
  <si>
    <t>自然语言处理</t>
  </si>
  <si>
    <t>汤知日</t>
  </si>
  <si>
    <t>自然语言处理入门</t>
  </si>
  <si>
    <t>9787115519764</t>
  </si>
  <si>
    <t>何晗</t>
  </si>
  <si>
    <t>线性代数</t>
  </si>
  <si>
    <t>王为民，刘中学，王旭</t>
  </si>
  <si>
    <t>2025级人工智能</t>
  </si>
  <si>
    <t>978-7-300-29652-4</t>
  </si>
  <si>
    <t>赵树嫄</t>
  </si>
  <si>
    <t>概率论与数理统计</t>
  </si>
  <si>
    <t>王为民</t>
  </si>
  <si>
    <t>24文管, 自动化</t>
  </si>
  <si>
    <t>978-7-301-34785-0</t>
  </si>
  <si>
    <t>焦勇，刘源远，韩旭里</t>
  </si>
  <si>
    <t>计算机组成原理</t>
  </si>
  <si>
    <t>王勇杰</t>
  </si>
  <si>
    <t>计算机组成原理（第七版）</t>
  </si>
  <si>
    <t>978-7-03-078281-6，</t>
  </si>
  <si>
    <t>戴志涛、白中英</t>
  </si>
  <si>
    <t>计算机组成原理试题解析（第七版）</t>
  </si>
  <si>
    <t>978-7-03-080323-8</t>
  </si>
  <si>
    <t>JAVA程序设计</t>
  </si>
  <si>
    <t>Java面向对象程序设计（第4版）</t>
  </si>
  <si>
    <t>978-7-5635-4250-5</t>
  </si>
  <si>
    <t>张桂珠</t>
  </si>
  <si>
    <t>北京邮电大学出版社</t>
  </si>
  <si>
    <t>单片机原理及应用</t>
  </si>
  <si>
    <t>单片机应用系统设计技术─基于C51的Proteus仿真(第3版)</t>
  </si>
  <si>
    <t>9787121204791</t>
  </si>
  <si>
    <t>张齐、朱宁西</t>
  </si>
  <si>
    <t>单片机应用系统设计技术─基于C51的Proteus仿真(第3版)实验、题库、题解</t>
  </si>
  <si>
    <t>9787121212727</t>
  </si>
  <si>
    <t>Java程序设计实验</t>
  </si>
  <si>
    <t>Java面向对象程序设计习题解答与实验（第4版）</t>
  </si>
  <si>
    <t>9787563532728</t>
  </si>
  <si>
    <t>工程经济学</t>
  </si>
  <si>
    <t>肖浩汉</t>
  </si>
  <si>
    <t>《工程经济学》</t>
  </si>
  <si>
    <t>978-7-111-60700-7</t>
  </si>
  <si>
    <t>项勇</t>
  </si>
  <si>
    <t>48元</t>
  </si>
  <si>
    <t>张鑫源</t>
  </si>
  <si>
    <t>C程序设计教程</t>
  </si>
  <si>
    <t>978-7-302-48144-7</t>
  </si>
  <si>
    <t>谭浩强</t>
  </si>
  <si>
    <t>人工智能原理</t>
  </si>
  <si>
    <t>张鑫源,黄浩智</t>
  </si>
  <si>
    <t>人工智能——一种现代方法</t>
  </si>
  <si>
    <t>978-7-302-33109-4</t>
  </si>
  <si>
    <t>Stuart Russell Peter Norvig</t>
  </si>
  <si>
    <t>操作系统原理</t>
  </si>
  <si>
    <t>赵阔</t>
  </si>
  <si>
    <t>计算机操作系统</t>
  </si>
  <si>
    <t>978-7-5606-3350-3</t>
  </si>
  <si>
    <t>汤小丹等</t>
  </si>
  <si>
    <t>西安电子科技大学出版社</t>
  </si>
  <si>
    <t>翻译学院</t>
  </si>
  <si>
    <t>法语&lt;第二外语&gt;I</t>
  </si>
  <si>
    <t>黄琰</t>
  </si>
  <si>
    <t>2024级</t>
  </si>
  <si>
    <t>简明法语教程（第三版）上册</t>
  </si>
  <si>
    <t>9787100171434</t>
  </si>
  <si>
    <t>孙辉</t>
  </si>
  <si>
    <t>商务印书馆</t>
  </si>
  <si>
    <t>2020年1月第三版</t>
  </si>
  <si>
    <t>78元</t>
  </si>
  <si>
    <t>法语&lt;第二外语&gt;III</t>
  </si>
  <si>
    <t>2023级</t>
  </si>
  <si>
    <t>简明法语教程（第三版）下册</t>
  </si>
  <si>
    <t>9787100171441</t>
  </si>
  <si>
    <t>76元</t>
  </si>
  <si>
    <t>口译证书实训</t>
  </si>
  <si>
    <t>王微</t>
  </si>
  <si>
    <t>英语口译常用词语应试手册</t>
  </si>
  <si>
    <t>9787119093802</t>
  </si>
  <si>
    <t>王燕</t>
  </si>
  <si>
    <t>外文出版社</t>
  </si>
  <si>
    <t>2015年修订版</t>
  </si>
  <si>
    <t>35元</t>
  </si>
  <si>
    <t>英语文学选读 I</t>
  </si>
  <si>
    <t>英美文学简史及名篇选读</t>
  </si>
  <si>
    <t>9787513588591</t>
  </si>
  <si>
    <t>田祥斌</t>
  </si>
  <si>
    <t>外语教学与研究出版社</t>
  </si>
  <si>
    <t>2017年第一版</t>
  </si>
  <si>
    <t>口译工作坊</t>
  </si>
  <si>
    <t>理解当代中国 高级汉英口译教程</t>
  </si>
  <si>
    <t>9787521338287</t>
  </si>
  <si>
    <t>孙有中、张爱玲</t>
  </si>
  <si>
    <t>2022年第一版</t>
  </si>
  <si>
    <t>60元</t>
  </si>
  <si>
    <t>英语读译II</t>
  </si>
  <si>
    <t>陈毅平/罗屹</t>
  </si>
  <si>
    <t>2025级</t>
  </si>
  <si>
    <t>英语泛读教程（2）</t>
  </si>
  <si>
    <t>9787040626162</t>
  </si>
  <si>
    <t>刘乃银</t>
  </si>
  <si>
    <t>2024年8月第四版</t>
  </si>
  <si>
    <t>文化翻译入门</t>
  </si>
  <si>
    <t>陈毅平</t>
  </si>
  <si>
    <t>通识选修</t>
  </si>
  <si>
    <t>珠海校区各专业</t>
  </si>
  <si>
    <t>大学英语文化翻译教程</t>
  </si>
  <si>
    <t>978-7-5213-4956-6</t>
  </si>
  <si>
    <t>陈毅平、秦学信</t>
  </si>
  <si>
    <t>58.90元</t>
  </si>
  <si>
    <t>英语写作I</t>
  </si>
  <si>
    <t>美国大学英语写作</t>
  </si>
  <si>
    <t>9787513550154</t>
  </si>
  <si>
    <t>John Langan</t>
  </si>
  <si>
    <t>第九版</t>
  </si>
  <si>
    <t>79.9元</t>
  </si>
  <si>
    <t>综合英语IIII</t>
  </si>
  <si>
    <t>张志清、黄欣</t>
  </si>
  <si>
    <t>现代大学英语</t>
  </si>
  <si>
    <t xml:space="preserve">9787521354195 </t>
  </si>
  <si>
    <t>杨立民</t>
  </si>
  <si>
    <t>汉英语言对比与翻译</t>
  </si>
  <si>
    <t>张志清</t>
  </si>
  <si>
    <t>英汉对比与翻译导论</t>
  </si>
  <si>
    <t>9787562292678</t>
  </si>
  <si>
    <t>熊兵</t>
  </si>
  <si>
    <t>华中师范大学出版社</t>
  </si>
  <si>
    <t>英语散文选读</t>
  </si>
  <si>
    <t>罗屹</t>
  </si>
  <si>
    <r>
      <rPr>
        <sz val="9"/>
        <rFont val="宋体"/>
        <charset val="134"/>
      </rPr>
      <t>2022、2023、2024级翻译</t>
    </r>
    <r>
      <rPr>
        <sz val="9"/>
        <rFont val="Arial"/>
        <charset val="134"/>
      </rPr>
      <t xml:space="preserve">				</t>
    </r>
  </si>
  <si>
    <t>英美散文选读（一）</t>
  </si>
  <si>
    <r>
      <rPr>
        <sz val="9"/>
        <rFont val="宋体"/>
        <charset val="134"/>
      </rPr>
      <t>9787566322814</t>
    </r>
    <r>
      <rPr>
        <sz val="9"/>
        <rFont val="Arial"/>
        <charset val="134"/>
      </rPr>
      <t xml:space="preserve">	</t>
    </r>
  </si>
  <si>
    <t>蒋显璟</t>
  </si>
  <si>
    <t>对外经济贸易大学出版社</t>
  </si>
  <si>
    <t>42.00元</t>
  </si>
  <si>
    <t>汉英笔译</t>
  </si>
  <si>
    <t>施佳胜</t>
  </si>
  <si>
    <t>2023级翻译专业</t>
  </si>
  <si>
    <t>汉英翻译教程</t>
  </si>
  <si>
    <t xml:space="preserve">9787544679787 </t>
  </si>
  <si>
    <t>陈宏薇、李亚丹</t>
  </si>
  <si>
    <t>上海教育出版社</t>
  </si>
  <si>
    <t>2018（修订版）</t>
  </si>
  <si>
    <t>西方文化与礼仪</t>
  </si>
  <si>
    <t>赵晓燕</t>
  </si>
  <si>
    <t>西方文化概论</t>
  </si>
  <si>
    <t>9787040199659</t>
  </si>
  <si>
    <t>赵林</t>
  </si>
  <si>
    <t>修订版</t>
  </si>
  <si>
    <t>传播学概论</t>
  </si>
  <si>
    <t>2024翻译</t>
  </si>
  <si>
    <t>传播学教程</t>
  </si>
  <si>
    <t>9787300111254</t>
  </si>
  <si>
    <t>郭庆光</t>
  </si>
  <si>
    <t>2011年4月第2版</t>
  </si>
  <si>
    <t>英语读译IV</t>
  </si>
  <si>
    <t>赵晓燕  张杲</t>
  </si>
  <si>
    <t>英语泛读教程4</t>
  </si>
  <si>
    <t>9787040320121</t>
  </si>
  <si>
    <t>2011年6月第3版</t>
  </si>
  <si>
    <t>英语演讲与辩论</t>
  </si>
  <si>
    <t>张畅</t>
  </si>
  <si>
    <t>大一-大四 翻译专业</t>
  </si>
  <si>
    <t>演讲的艺术（The Art of Public Speaking）</t>
  </si>
  <si>
    <t>978-7-5213-1284-3</t>
  </si>
  <si>
    <t>Stephen E. Lucas</t>
  </si>
  <si>
    <t>第十三版</t>
  </si>
  <si>
    <t>79.9</t>
  </si>
  <si>
    <t>综合英语II</t>
  </si>
  <si>
    <t>胡文芝、黄艳琼</t>
  </si>
  <si>
    <t>现代大学英语(第三版)(精读 2)（学生用书）</t>
  </si>
  <si>
    <t>978-7-5213-5402-7</t>
  </si>
  <si>
    <t>杨立民、徐克容</t>
  </si>
  <si>
    <t>第三版2024年</t>
  </si>
  <si>
    <t>73.9元</t>
  </si>
  <si>
    <t>现代大学英语(第三版)(精读 2)（同步测试）</t>
  </si>
  <si>
    <t>978-7-5213-3652-8</t>
  </si>
  <si>
    <t>国伟</t>
  </si>
  <si>
    <t>第三版
2022年</t>
  </si>
  <si>
    <t>35.9元</t>
  </si>
  <si>
    <t>商务英语</t>
  </si>
  <si>
    <t>黄艳琼</t>
  </si>
  <si>
    <t>《新编剑桥商务英语学生用书（中级）》（第四版）</t>
  </si>
  <si>
    <t>ISBN:9787521867022</t>
  </si>
  <si>
    <t>（英）休斯</t>
  </si>
  <si>
    <t>经济科学出版社</t>
  </si>
  <si>
    <t>第四版2025年8月</t>
  </si>
  <si>
    <t>59元</t>
  </si>
  <si>
    <t>笔译工作坊</t>
  </si>
  <si>
    <t xml:space="preserve">黄欣 </t>
  </si>
  <si>
    <t>笔译工作坊教程</t>
  </si>
  <si>
    <t>9787307198135</t>
  </si>
  <si>
    <t>殷燕、肖志清</t>
  </si>
  <si>
    <t>武汉大学出版社</t>
  </si>
  <si>
    <t>第一版2017年12月</t>
  </si>
  <si>
    <t>英语语法</t>
  </si>
  <si>
    <t>新编英语语法教程（第6版）</t>
  </si>
  <si>
    <t>9787544671965</t>
  </si>
  <si>
    <t>章振邦</t>
  </si>
  <si>
    <t>上海外语教育出版社</t>
  </si>
  <si>
    <t>英语听说Ⅱ</t>
  </si>
  <si>
    <t>RALF</t>
  </si>
  <si>
    <t>2025级翻译专业</t>
  </si>
  <si>
    <t>新视野大学英语视听说教程4（附盘）学生用书</t>
  </si>
  <si>
    <t xml:space="preserve">9787521344042 </t>
  </si>
  <si>
    <t>郑树棠</t>
  </si>
  <si>
    <t>思政智慧版</t>
  </si>
  <si>
    <t>西班牙语（第二外语）Ⅰ</t>
  </si>
  <si>
    <t>闫立</t>
  </si>
  <si>
    <t>2024</t>
  </si>
  <si>
    <t>(新版)走遍西班牙(1)(学生用书)</t>
  </si>
  <si>
    <t>978-7-5135-9276-5</t>
  </si>
  <si>
    <t>王磊 编译</t>
  </si>
  <si>
    <t>外语教学研究出版社</t>
  </si>
  <si>
    <t>2017</t>
  </si>
  <si>
    <t>65</t>
  </si>
  <si>
    <t>西班牙语国家概况</t>
  </si>
  <si>
    <t>通识必修</t>
  </si>
  <si>
    <t>2024、2025</t>
  </si>
  <si>
    <t>西班牙-拉美文化概况</t>
  </si>
  <si>
    <t>9787301167687</t>
  </si>
  <si>
    <t>朱凯</t>
  </si>
  <si>
    <t>2010年版</t>
  </si>
  <si>
    <t>西班牙语（第二外语）III</t>
  </si>
  <si>
    <t>2023</t>
  </si>
  <si>
    <t>(新版)走遍西班牙(2)(学生用书)</t>
  </si>
  <si>
    <t>978-7-5135-9626-8</t>
  </si>
  <si>
    <t>日语＜第二外语＞Ⅲ</t>
  </si>
  <si>
    <t>李冬松</t>
  </si>
  <si>
    <t>《大家的日语初级1-2（第二版）》</t>
  </si>
  <si>
    <t>978-7-5135-8567-5 /9787513587402</t>
  </si>
  <si>
    <t>日本3A出版社编著</t>
  </si>
  <si>
    <t>48；48</t>
  </si>
  <si>
    <t>交替传译Ⅰ</t>
  </si>
  <si>
    <t>黄秋虹</t>
  </si>
  <si>
    <t>2024翻译专业</t>
  </si>
  <si>
    <t>交替传译实践教程 上册 学生用书</t>
  </si>
  <si>
    <t>978-7-5446-8005-9</t>
  </si>
  <si>
    <t>戴惠萍</t>
  </si>
  <si>
    <t>2024年3月第一版</t>
  </si>
  <si>
    <t>39元</t>
  </si>
  <si>
    <t>人文学院</t>
  </si>
  <si>
    <t>文艺美学</t>
  </si>
  <si>
    <t>曹海峰</t>
  </si>
  <si>
    <t>专业教育选修</t>
  </si>
  <si>
    <t>25文管</t>
  </si>
  <si>
    <t>中西美学与文化精神</t>
  </si>
  <si>
    <t>9787300279442</t>
  </si>
  <si>
    <t>张法</t>
  </si>
  <si>
    <t>中西文化比较</t>
  </si>
  <si>
    <t>姜清波</t>
  </si>
  <si>
    <t>23文管</t>
  </si>
  <si>
    <t>9787301063255</t>
  </si>
  <si>
    <t>徐行言</t>
  </si>
  <si>
    <t>2004年第一版</t>
  </si>
  <si>
    <t>大学生职业生涯规划</t>
  </si>
  <si>
    <t>专业教育必修</t>
  </si>
  <si>
    <t>9787302519980</t>
  </si>
  <si>
    <t>王莹等</t>
  </si>
  <si>
    <t>2019年第一版</t>
  </si>
  <si>
    <t>古代汉语Ⅰ</t>
  </si>
  <si>
    <t>焦鹏</t>
  </si>
  <si>
    <t>基础教育必修</t>
  </si>
  <si>
    <t>25中文</t>
  </si>
  <si>
    <t>古代汉语第一册</t>
  </si>
  <si>
    <t>978710113243-4</t>
  </si>
  <si>
    <t>王力</t>
  </si>
  <si>
    <t>中华书局</t>
  </si>
  <si>
    <t>1999年第3版</t>
  </si>
  <si>
    <t>古代汉语第二册</t>
  </si>
  <si>
    <t>978710113244-1</t>
  </si>
  <si>
    <t>文字与训诂</t>
  </si>
  <si>
    <t>张江河</t>
  </si>
  <si>
    <t>24中文</t>
  </si>
  <si>
    <t>训诂学</t>
  </si>
  <si>
    <t>9787101138245</t>
  </si>
  <si>
    <t>郭在贻</t>
  </si>
  <si>
    <t>文化产业政策与法规</t>
  </si>
  <si>
    <t>文化产业政策与法律概论</t>
  </si>
  <si>
    <t>9787306062192</t>
  </si>
  <si>
    <t>赵阳</t>
  </si>
  <si>
    <t>中山大学出版社</t>
  </si>
  <si>
    <t>张毅莲</t>
  </si>
  <si>
    <t>大学生职业生涯规划与就业指导教程</t>
  </si>
  <si>
    <t>9787302641483</t>
  </si>
  <si>
    <t>乔志宏、刘锐</t>
  </si>
  <si>
    <t>中国动画经典作品赏析</t>
  </si>
  <si>
    <t>无</t>
  </si>
  <si>
    <t>中国动画史</t>
  </si>
  <si>
    <t>9787565733543</t>
  </si>
  <si>
    <t>韩鹏等</t>
  </si>
  <si>
    <t>中国传媒大学出版社</t>
  </si>
  <si>
    <t>经典电影鉴赏</t>
  </si>
  <si>
    <t>电影美学述要</t>
  </si>
  <si>
    <t>9787106057367</t>
  </si>
  <si>
    <t>王志敏</t>
  </si>
  <si>
    <t>中国电影出版社</t>
  </si>
  <si>
    <t xml:space="preserve"> 978-7-301-35372-1</t>
  </si>
  <si>
    <t>陈琴</t>
  </si>
  <si>
    <t>23年第一版</t>
  </si>
  <si>
    <t>实用文体翻译</t>
  </si>
  <si>
    <t>姜露</t>
  </si>
  <si>
    <t>不限</t>
  </si>
  <si>
    <t>应用翻译实务</t>
  </si>
  <si>
    <t>9787306060976</t>
  </si>
  <si>
    <t>谢工曲</t>
  </si>
  <si>
    <t>2017年第二版</t>
  </si>
  <si>
    <t>生活中的语用学</t>
  </si>
  <si>
    <t>胡文芝</t>
  </si>
  <si>
    <t>语用学：现象与分析</t>
  </si>
  <si>
    <t>9787301093832</t>
  </si>
  <si>
    <t>冉永平</t>
  </si>
  <si>
    <t>2006年</t>
  </si>
  <si>
    <t>中国汉字学教程</t>
  </si>
  <si>
    <t>9787568041539</t>
  </si>
  <si>
    <t>俞绍宏 </t>
  </si>
  <si>
    <t>华中科技大学出版社</t>
  </si>
  <si>
    <t>2023年版</t>
  </si>
  <si>
    <t>立法学</t>
  </si>
  <si>
    <t>23法学</t>
  </si>
  <si>
    <t>立法学教程(第三版)</t>
  </si>
  <si>
    <t>9787301353431</t>
  </si>
  <si>
    <t>徐向华</t>
  </si>
  <si>
    <t>生产计划与控制/生产计划与管理课程设计</t>
  </si>
  <si>
    <t>李宛珊</t>
  </si>
  <si>
    <t>专业必修、选修课</t>
  </si>
  <si>
    <t>23、24级工业工程</t>
  </si>
  <si>
    <t>生产与运作分析</t>
  </si>
  <si>
    <t>9787302516651</t>
  </si>
  <si>
    <t>史蒂文·纳米亚斯（Steven Nahmias）</t>
  </si>
  <si>
    <t>电路分析</t>
  </si>
  <si>
    <t>李晓帆</t>
  </si>
  <si>
    <t>2025级物联网工程</t>
  </si>
  <si>
    <t>9787040594065</t>
  </si>
  <si>
    <t>胡翔骏</t>
  </si>
  <si>
    <t>移动通信原理</t>
  </si>
  <si>
    <t>9787121438967</t>
  </si>
  <si>
    <t>高伟东等</t>
  </si>
  <si>
    <t>传感网原理及应用</t>
  </si>
  <si>
    <t>施政</t>
  </si>
  <si>
    <t>无线传感器网络技术原理及应用</t>
  </si>
  <si>
    <t>9787302459910</t>
  </si>
  <si>
    <t>许毅、陈立家等</t>
  </si>
  <si>
    <t>数学建模方法及应用</t>
  </si>
  <si>
    <t>夏炳墅,孙小光</t>
  </si>
  <si>
    <t>通识选修课</t>
  </si>
  <si>
    <t>珠海校区各年级专业</t>
  </si>
  <si>
    <t>9787040629637</t>
  </si>
  <si>
    <t>姜启源，谢金星，叶俊</t>
  </si>
  <si>
    <t>马克思主义学院</t>
  </si>
  <si>
    <t>马克思主义基本原理</t>
  </si>
  <si>
    <t>刘文艺等</t>
  </si>
  <si>
    <t>必修</t>
  </si>
  <si>
    <t>978-7-04-0559900-8</t>
  </si>
  <si>
    <t>本书编写组</t>
  </si>
  <si>
    <t>2023版</t>
  </si>
  <si>
    <t>中国社会发展导论</t>
  </si>
  <si>
    <t>郭海宏等</t>
  </si>
  <si>
    <t>9787811357905</t>
  </si>
  <si>
    <t>程京武</t>
  </si>
  <si>
    <t>暨南大学出版社</t>
  </si>
  <si>
    <t>2011版</t>
  </si>
  <si>
    <t>毛泽东思想与中国特色社会主义理论体系概论</t>
  </si>
  <si>
    <t>秦云周等</t>
  </si>
  <si>
    <t>9787040599015</t>
  </si>
  <si>
    <t>思想道德与法治</t>
  </si>
  <si>
    <t>江传月等</t>
  </si>
  <si>
    <t>9787040566215</t>
  </si>
  <si>
    <t>中国传统文化概论</t>
  </si>
  <si>
    <t>史怀刚等</t>
  </si>
  <si>
    <t>9787536169876</t>
  </si>
  <si>
    <t>蒋述卓、龚红月、程京武</t>
  </si>
  <si>
    <t>广东高等教育出版社</t>
  </si>
  <si>
    <t>2021版</t>
  </si>
  <si>
    <t>习近平新时代中国特色社会主义思想概论</t>
  </si>
  <si>
    <t>谢长安等</t>
  </si>
  <si>
    <t>9787040610536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</si>
</sst>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yyyy&quot;年&quot;m&quot;月&quot;d&quot;日&quot;;@"/>
    <numFmt numFmtId="178" formatCode="0_ "/>
    <numFmt numFmtId="179" formatCode="0.00_ "/>
  </numFmts>
  <fonts count="29">
    <font>
      <sz val="11"/>
      <color theme="1"/>
      <name val="宋体"/>
      <charset val="134"/>
      <scheme val="minor"/>
    </font>
    <font>
      <sz val="6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9"/>
      <name val="Verdana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3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shrinkToFit="1"/>
    </xf>
    <xf numFmtId="178" fontId="6" fillId="0" borderId="1" xfId="0" applyNumberFormat="1" applyFont="1" applyFill="1" applyBorder="1" applyAlignment="1">
      <alignment horizontal="left" vertical="center"/>
    </xf>
    <xf numFmtId="178" fontId="2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shrinkToFit="1"/>
    </xf>
    <xf numFmtId="49" fontId="7" fillId="0" borderId="1" xfId="0" applyNumberFormat="1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 quotePrefix="1">
      <alignment horizontal="left" vertical="center" shrinkToFit="1"/>
    </xf>
    <xf numFmtId="0" fontId="2" fillId="0" borderId="1" xfId="0" applyFont="1" applyFill="1" applyBorder="1" applyAlignment="1" quotePrefix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2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d.com/pinpai/1-1713-446976.html" TargetMode="External"/><Relationship Id="rId2" Type="http://schemas.openxmlformats.org/officeDocument/2006/relationships/hyperlink" Target="https://book.jd.com/writer/%E4%BF%9E%E7%BB%8D%E5%AE%8F_1.html" TargetMode="External"/><Relationship Id="rId1" Type="http://schemas.openxmlformats.org/officeDocument/2006/relationships/hyperlink" Target="http://search.dangdang.com/?key2=%CE%F7%B7%BD%BE%AD%BC%C3%D1%A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3"/>
  <sheetViews>
    <sheetView tabSelected="1" zoomScale="160" zoomScaleNormal="160" workbookViewId="0">
      <pane ySplit="2" topLeftCell="A3" activePane="bottomLeft" state="frozen"/>
      <selection/>
      <selection pane="bottomLeft" activeCell="I13" sqref="I13"/>
    </sheetView>
  </sheetViews>
  <sheetFormatPr defaultColWidth="9" defaultRowHeight="12"/>
  <cols>
    <col min="1" max="1" width="3.63636363636364" style="3" customWidth="1"/>
    <col min="2" max="2" width="14.1454545454545" style="4" customWidth="1"/>
    <col min="3" max="3" width="8.17272727272727" style="5" customWidth="1"/>
    <col min="4" max="4" width="6.36363636363636" style="6" customWidth="1"/>
    <col min="5" max="5" width="9" style="6" customWidth="1"/>
    <col min="6" max="6" width="8.42727272727273" style="5" customWidth="1"/>
    <col min="7" max="7" width="25.4454545454545" style="7" customWidth="1"/>
    <col min="8" max="8" width="14.3727272727273" style="8" customWidth="1"/>
    <col min="9" max="9" width="12.1545454545455" style="3" customWidth="1"/>
    <col min="10" max="10" width="11.9818181818182" style="3" customWidth="1"/>
    <col min="11" max="11" width="9.26363636363636" style="3" customWidth="1"/>
    <col min="12" max="12" width="5.11818181818182" style="3" customWidth="1"/>
    <col min="13" max="13" width="8.11818181818182" style="3" customWidth="1"/>
    <col min="14" max="16384" width="9" style="2"/>
  </cols>
  <sheetData>
    <row r="1" ht="31.5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58.05" customHeight="1" spans="1:13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2" t="s">
        <v>6</v>
      </c>
      <c r="G2" s="15" t="s">
        <v>7</v>
      </c>
      <c r="H2" s="16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</row>
    <row r="3" s="1" customFormat="1" ht="20" customHeight="1" spans="1:13">
      <c r="A3" s="18">
        <v>1</v>
      </c>
      <c r="B3" s="18" t="s">
        <v>14</v>
      </c>
      <c r="C3" s="19" t="s">
        <v>15</v>
      </c>
      <c r="D3" s="18" t="s">
        <v>16</v>
      </c>
      <c r="E3" s="18" t="s">
        <v>17</v>
      </c>
      <c r="F3" s="19" t="s">
        <v>18</v>
      </c>
      <c r="G3" s="19" t="s">
        <v>19</v>
      </c>
      <c r="H3" s="20" t="s">
        <v>20</v>
      </c>
      <c r="I3" s="18" t="s">
        <v>21</v>
      </c>
      <c r="J3" s="18" t="s">
        <v>22</v>
      </c>
      <c r="K3" s="18" t="s">
        <v>23</v>
      </c>
      <c r="L3" s="18">
        <v>49.5</v>
      </c>
      <c r="M3" s="21" t="s">
        <v>24</v>
      </c>
    </row>
    <row r="4" s="1" customFormat="1" ht="20" customHeight="1" spans="1:13">
      <c r="A4" s="18">
        <v>2</v>
      </c>
      <c r="B4" s="18" t="s">
        <v>14</v>
      </c>
      <c r="C4" s="19" t="s">
        <v>25</v>
      </c>
      <c r="D4" s="18" t="s">
        <v>16</v>
      </c>
      <c r="E4" s="18" t="s">
        <v>17</v>
      </c>
      <c r="F4" s="19" t="s">
        <v>26</v>
      </c>
      <c r="G4" s="19" t="s">
        <v>25</v>
      </c>
      <c r="H4" s="20" t="s">
        <v>27</v>
      </c>
      <c r="I4" s="18" t="s">
        <v>28</v>
      </c>
      <c r="J4" s="18" t="s">
        <v>29</v>
      </c>
      <c r="K4" s="18" t="s">
        <v>30</v>
      </c>
      <c r="L4" s="18">
        <v>58</v>
      </c>
      <c r="M4" s="21" t="s">
        <v>24</v>
      </c>
    </row>
    <row r="5" s="1" customFormat="1" ht="20" customHeight="1" spans="1:13">
      <c r="A5" s="18">
        <v>3</v>
      </c>
      <c r="B5" s="18" t="s">
        <v>14</v>
      </c>
      <c r="C5" s="19" t="s">
        <v>31</v>
      </c>
      <c r="D5" s="18" t="s">
        <v>16</v>
      </c>
      <c r="E5" s="18" t="s">
        <v>32</v>
      </c>
      <c r="F5" s="19" t="s">
        <v>33</v>
      </c>
      <c r="G5" s="19" t="s">
        <v>34</v>
      </c>
      <c r="H5" s="20" t="s">
        <v>35</v>
      </c>
      <c r="I5" s="18" t="s">
        <v>36</v>
      </c>
      <c r="J5" s="18" t="s">
        <v>37</v>
      </c>
      <c r="K5" s="18" t="s">
        <v>38</v>
      </c>
      <c r="L5" s="18" t="s">
        <v>39</v>
      </c>
      <c r="M5" s="21" t="s">
        <v>24</v>
      </c>
    </row>
    <row r="6" s="2" customFormat="1" ht="20" customHeight="1" spans="1:13">
      <c r="A6" s="18">
        <v>4</v>
      </c>
      <c r="B6" s="18" t="s">
        <v>14</v>
      </c>
      <c r="C6" s="19" t="s">
        <v>40</v>
      </c>
      <c r="D6" s="18" t="s">
        <v>41</v>
      </c>
      <c r="E6" s="18" t="s">
        <v>42</v>
      </c>
      <c r="F6" s="19" t="s">
        <v>43</v>
      </c>
      <c r="G6" s="19" t="s">
        <v>44</v>
      </c>
      <c r="H6" s="20" t="s">
        <v>45</v>
      </c>
      <c r="I6" s="18" t="s">
        <v>46</v>
      </c>
      <c r="J6" s="18" t="s">
        <v>47</v>
      </c>
      <c r="K6" s="18" t="s">
        <v>48</v>
      </c>
      <c r="L6" s="18" t="s">
        <v>49</v>
      </c>
      <c r="M6" s="21" t="s">
        <v>24</v>
      </c>
    </row>
    <row r="7" s="2" customFormat="1" ht="20" customHeight="1" spans="1:13">
      <c r="A7" s="18">
        <v>5</v>
      </c>
      <c r="B7" s="18" t="s">
        <v>14</v>
      </c>
      <c r="C7" s="19" t="s">
        <v>50</v>
      </c>
      <c r="D7" s="18" t="s">
        <v>41</v>
      </c>
      <c r="E7" s="18" t="s">
        <v>32</v>
      </c>
      <c r="F7" s="19" t="s">
        <v>51</v>
      </c>
      <c r="G7" s="19" t="s">
        <v>52</v>
      </c>
      <c r="H7" s="20" t="s">
        <v>53</v>
      </c>
      <c r="I7" s="18" t="s">
        <v>54</v>
      </c>
      <c r="J7" s="18" t="s">
        <v>55</v>
      </c>
      <c r="K7" s="18" t="s">
        <v>56</v>
      </c>
      <c r="L7" s="18" t="s">
        <v>57</v>
      </c>
      <c r="M7" s="21" t="s">
        <v>24</v>
      </c>
    </row>
    <row r="8" s="2" customFormat="1" ht="20" customHeight="1" spans="1:13">
      <c r="A8" s="18">
        <v>6</v>
      </c>
      <c r="B8" s="18" t="s">
        <v>14</v>
      </c>
      <c r="C8" s="19" t="s">
        <v>58</v>
      </c>
      <c r="D8" s="18" t="s">
        <v>59</v>
      </c>
      <c r="E8" s="18" t="s">
        <v>42</v>
      </c>
      <c r="F8" s="19" t="s">
        <v>60</v>
      </c>
      <c r="G8" s="19" t="s">
        <v>61</v>
      </c>
      <c r="H8" s="20" t="s">
        <v>62</v>
      </c>
      <c r="I8" s="18" t="s">
        <v>63</v>
      </c>
      <c r="J8" s="18" t="s">
        <v>29</v>
      </c>
      <c r="K8" s="18" t="s">
        <v>64</v>
      </c>
      <c r="L8" s="18" t="s">
        <v>65</v>
      </c>
      <c r="M8" s="21" t="s">
        <v>24</v>
      </c>
    </row>
    <row r="9" s="2" customFormat="1" ht="20" customHeight="1" spans="1:13">
      <c r="A9" s="18">
        <v>7</v>
      </c>
      <c r="B9" s="18" t="s">
        <v>14</v>
      </c>
      <c r="C9" s="19" t="s">
        <v>66</v>
      </c>
      <c r="D9" s="18" t="s">
        <v>59</v>
      </c>
      <c r="E9" s="18" t="s">
        <v>32</v>
      </c>
      <c r="F9" s="19" t="s">
        <v>67</v>
      </c>
      <c r="G9" s="19" t="s">
        <v>68</v>
      </c>
      <c r="H9" s="20" t="s">
        <v>69</v>
      </c>
      <c r="I9" s="18" t="s">
        <v>70</v>
      </c>
      <c r="J9" s="18" t="s">
        <v>29</v>
      </c>
      <c r="K9" s="18" t="s">
        <v>71</v>
      </c>
      <c r="L9" s="18">
        <v>49</v>
      </c>
      <c r="M9" s="21" t="s">
        <v>24</v>
      </c>
    </row>
    <row r="10" s="2" customFormat="1" ht="20" customHeight="1" spans="1:13">
      <c r="A10" s="18">
        <v>8</v>
      </c>
      <c r="B10" s="18" t="s">
        <v>14</v>
      </c>
      <c r="C10" s="19" t="s">
        <v>72</v>
      </c>
      <c r="D10" s="18" t="s">
        <v>73</v>
      </c>
      <c r="E10" s="18" t="s">
        <v>17</v>
      </c>
      <c r="F10" s="19" t="s">
        <v>74</v>
      </c>
      <c r="G10" s="19" t="s">
        <v>75</v>
      </c>
      <c r="H10" s="20" t="s">
        <v>76</v>
      </c>
      <c r="I10" s="18" t="s">
        <v>77</v>
      </c>
      <c r="J10" s="18" t="s">
        <v>47</v>
      </c>
      <c r="K10" s="18" t="s">
        <v>78</v>
      </c>
      <c r="L10" s="18" t="s">
        <v>79</v>
      </c>
      <c r="M10" s="21" t="s">
        <v>24</v>
      </c>
    </row>
    <row r="11" s="2" customFormat="1" ht="20" customHeight="1" spans="1:13">
      <c r="A11" s="18">
        <v>9</v>
      </c>
      <c r="B11" s="18" t="s">
        <v>14</v>
      </c>
      <c r="C11" s="19" t="s">
        <v>80</v>
      </c>
      <c r="D11" s="18" t="s">
        <v>81</v>
      </c>
      <c r="E11" s="18" t="s">
        <v>17</v>
      </c>
      <c r="F11" s="19" t="s">
        <v>60</v>
      </c>
      <c r="G11" s="19" t="s">
        <v>82</v>
      </c>
      <c r="H11" s="20" t="s">
        <v>83</v>
      </c>
      <c r="I11" s="18" t="s">
        <v>84</v>
      </c>
      <c r="J11" s="18" t="s">
        <v>29</v>
      </c>
      <c r="K11" s="22">
        <v>43160</v>
      </c>
      <c r="L11" s="18">
        <v>36</v>
      </c>
      <c r="M11" s="21" t="s">
        <v>24</v>
      </c>
    </row>
    <row r="12" s="2" customFormat="1" ht="20" customHeight="1" spans="1:13">
      <c r="A12" s="18">
        <v>10</v>
      </c>
      <c r="B12" s="18" t="s">
        <v>14</v>
      </c>
      <c r="C12" s="19" t="s">
        <v>85</v>
      </c>
      <c r="D12" s="18" t="s">
        <v>86</v>
      </c>
      <c r="E12" s="18" t="s">
        <v>32</v>
      </c>
      <c r="F12" s="19" t="s">
        <v>18</v>
      </c>
      <c r="G12" s="19" t="s">
        <v>85</v>
      </c>
      <c r="H12" s="20" t="s">
        <v>87</v>
      </c>
      <c r="I12" s="18" t="s">
        <v>88</v>
      </c>
      <c r="J12" s="18" t="s">
        <v>89</v>
      </c>
      <c r="K12" s="18">
        <v>1</v>
      </c>
      <c r="L12" s="18">
        <v>65</v>
      </c>
      <c r="M12" s="21" t="s">
        <v>24</v>
      </c>
    </row>
    <row r="13" s="2" customFormat="1" ht="20" customHeight="1" spans="1:13">
      <c r="A13" s="18">
        <v>11</v>
      </c>
      <c r="B13" s="18" t="s">
        <v>14</v>
      </c>
      <c r="C13" s="19" t="s">
        <v>90</v>
      </c>
      <c r="D13" s="18" t="s">
        <v>86</v>
      </c>
      <c r="E13" s="18" t="s">
        <v>91</v>
      </c>
      <c r="F13" s="19" t="s">
        <v>92</v>
      </c>
      <c r="G13" s="19" t="s">
        <v>93</v>
      </c>
      <c r="H13" s="20" t="s">
        <v>94</v>
      </c>
      <c r="I13" s="18" t="s">
        <v>95</v>
      </c>
      <c r="J13" s="18" t="s">
        <v>89</v>
      </c>
      <c r="K13" s="18" t="s">
        <v>96</v>
      </c>
      <c r="L13" s="18">
        <v>56</v>
      </c>
      <c r="M13" s="21" t="s">
        <v>24</v>
      </c>
    </row>
    <row r="14" s="2" customFormat="1" ht="20" customHeight="1" spans="1:13">
      <c r="A14" s="18">
        <v>12</v>
      </c>
      <c r="B14" s="18" t="s">
        <v>14</v>
      </c>
      <c r="C14" s="19" t="s">
        <v>97</v>
      </c>
      <c r="D14" s="18" t="s">
        <v>86</v>
      </c>
      <c r="E14" s="18" t="s">
        <v>17</v>
      </c>
      <c r="F14" s="19" t="s">
        <v>60</v>
      </c>
      <c r="G14" s="19" t="s">
        <v>98</v>
      </c>
      <c r="H14" s="20" t="s">
        <v>99</v>
      </c>
      <c r="I14" s="18" t="s">
        <v>100</v>
      </c>
      <c r="J14" s="18" t="s">
        <v>89</v>
      </c>
      <c r="K14" s="18" t="s">
        <v>101</v>
      </c>
      <c r="L14" s="18" t="s">
        <v>102</v>
      </c>
      <c r="M14" s="21" t="s">
        <v>24</v>
      </c>
    </row>
    <row r="15" s="2" customFormat="1" ht="20" customHeight="1" spans="1:13">
      <c r="A15" s="18">
        <v>13</v>
      </c>
      <c r="B15" s="18" t="s">
        <v>14</v>
      </c>
      <c r="C15" s="19" t="s">
        <v>103</v>
      </c>
      <c r="D15" s="18" t="s">
        <v>86</v>
      </c>
      <c r="E15" s="18" t="s">
        <v>104</v>
      </c>
      <c r="F15" s="19" t="s">
        <v>105</v>
      </c>
      <c r="G15" s="19" t="s">
        <v>106</v>
      </c>
      <c r="H15" s="20" t="s">
        <v>107</v>
      </c>
      <c r="I15" s="18" t="s">
        <v>108</v>
      </c>
      <c r="J15" s="18" t="s">
        <v>109</v>
      </c>
      <c r="K15" s="18" t="s">
        <v>101</v>
      </c>
      <c r="L15" s="18" t="s">
        <v>110</v>
      </c>
      <c r="M15" s="21" t="s">
        <v>24</v>
      </c>
    </row>
    <row r="16" s="2" customFormat="1" ht="20" customHeight="1" spans="1:13">
      <c r="A16" s="18">
        <v>14</v>
      </c>
      <c r="B16" s="18" t="s">
        <v>14</v>
      </c>
      <c r="C16" s="19" t="s">
        <v>111</v>
      </c>
      <c r="D16" s="18" t="s">
        <v>112</v>
      </c>
      <c r="E16" s="18" t="s">
        <v>17</v>
      </c>
      <c r="F16" s="19" t="s">
        <v>60</v>
      </c>
      <c r="G16" s="19" t="s">
        <v>111</v>
      </c>
      <c r="H16" s="20" t="s">
        <v>113</v>
      </c>
      <c r="I16" s="18" t="s">
        <v>114</v>
      </c>
      <c r="J16" s="18" t="s">
        <v>115</v>
      </c>
      <c r="K16" s="18" t="s">
        <v>101</v>
      </c>
      <c r="L16" s="18" t="s">
        <v>116</v>
      </c>
      <c r="M16" s="21" t="s">
        <v>24</v>
      </c>
    </row>
    <row r="17" s="2" customFormat="1" ht="20" customHeight="1" spans="1:13">
      <c r="A17" s="18">
        <v>15</v>
      </c>
      <c r="B17" s="18" t="s">
        <v>14</v>
      </c>
      <c r="C17" s="19" t="s">
        <v>117</v>
      </c>
      <c r="D17" s="18" t="s">
        <v>118</v>
      </c>
      <c r="E17" s="18" t="s">
        <v>17</v>
      </c>
      <c r="F17" s="19" t="s">
        <v>119</v>
      </c>
      <c r="G17" s="19" t="s">
        <v>120</v>
      </c>
      <c r="H17" s="20" t="s">
        <v>121</v>
      </c>
      <c r="I17" s="18" t="s">
        <v>122</v>
      </c>
      <c r="J17" s="18" t="s">
        <v>47</v>
      </c>
      <c r="K17" s="18" t="s">
        <v>78</v>
      </c>
      <c r="L17" s="18" t="s">
        <v>123</v>
      </c>
      <c r="M17" s="21" t="s">
        <v>24</v>
      </c>
    </row>
    <row r="18" s="2" customFormat="1" ht="20" customHeight="1" spans="1:13">
      <c r="A18" s="18">
        <v>16</v>
      </c>
      <c r="B18" s="18" t="s">
        <v>14</v>
      </c>
      <c r="C18" s="19" t="s">
        <v>124</v>
      </c>
      <c r="D18" s="18" t="s">
        <v>125</v>
      </c>
      <c r="E18" s="18" t="s">
        <v>91</v>
      </c>
      <c r="F18" s="19" t="s">
        <v>126</v>
      </c>
      <c r="G18" s="19" t="s">
        <v>127</v>
      </c>
      <c r="H18" s="20" t="s">
        <v>128</v>
      </c>
      <c r="I18" s="18" t="s">
        <v>129</v>
      </c>
      <c r="J18" s="18" t="s">
        <v>130</v>
      </c>
      <c r="K18" s="18" t="s">
        <v>131</v>
      </c>
      <c r="L18" s="18" t="s">
        <v>132</v>
      </c>
      <c r="M18" s="21" t="s">
        <v>24</v>
      </c>
    </row>
    <row r="19" s="2" customFormat="1" ht="20" customHeight="1" spans="1:13">
      <c r="A19" s="18">
        <v>17</v>
      </c>
      <c r="B19" s="18" t="s">
        <v>14</v>
      </c>
      <c r="C19" s="19" t="s">
        <v>133</v>
      </c>
      <c r="D19" s="18" t="s">
        <v>134</v>
      </c>
      <c r="E19" s="18" t="s">
        <v>32</v>
      </c>
      <c r="F19" s="19" t="s">
        <v>135</v>
      </c>
      <c r="G19" s="19" t="s">
        <v>136</v>
      </c>
      <c r="H19" s="20" t="s">
        <v>137</v>
      </c>
      <c r="I19" s="18" t="s">
        <v>54</v>
      </c>
      <c r="J19" s="18" t="s">
        <v>55</v>
      </c>
      <c r="K19" s="18" t="s">
        <v>138</v>
      </c>
      <c r="L19" s="18">
        <v>52</v>
      </c>
      <c r="M19" s="21" t="s">
        <v>24</v>
      </c>
    </row>
    <row r="20" s="2" customFormat="1" ht="20" customHeight="1" spans="1:13">
      <c r="A20" s="18">
        <v>18</v>
      </c>
      <c r="B20" s="18" t="s">
        <v>14</v>
      </c>
      <c r="C20" s="19" t="s">
        <v>85</v>
      </c>
      <c r="D20" s="18" t="s">
        <v>139</v>
      </c>
      <c r="E20" s="18" t="s">
        <v>32</v>
      </c>
      <c r="F20" s="19" t="s">
        <v>119</v>
      </c>
      <c r="G20" s="19" t="s">
        <v>140</v>
      </c>
      <c r="H20" s="20" t="s">
        <v>141</v>
      </c>
      <c r="I20" s="18" t="s">
        <v>142</v>
      </c>
      <c r="J20" s="18" t="s">
        <v>29</v>
      </c>
      <c r="K20" s="18" t="s">
        <v>143</v>
      </c>
      <c r="L20" s="18" t="s">
        <v>65</v>
      </c>
      <c r="M20" s="21" t="s">
        <v>24</v>
      </c>
    </row>
    <row r="21" s="2" customFormat="1" ht="20" customHeight="1" spans="1:13">
      <c r="A21" s="18">
        <v>19</v>
      </c>
      <c r="B21" s="18" t="s">
        <v>14</v>
      </c>
      <c r="C21" s="19" t="s">
        <v>144</v>
      </c>
      <c r="D21" s="18" t="s">
        <v>139</v>
      </c>
      <c r="E21" s="18" t="s">
        <v>32</v>
      </c>
      <c r="F21" s="19" t="s">
        <v>119</v>
      </c>
      <c r="G21" s="19" t="s">
        <v>144</v>
      </c>
      <c r="H21" s="20" t="s">
        <v>145</v>
      </c>
      <c r="I21" s="18" t="s">
        <v>146</v>
      </c>
      <c r="J21" s="18" t="s">
        <v>55</v>
      </c>
      <c r="K21" s="18" t="s">
        <v>147</v>
      </c>
      <c r="L21" s="18" t="s">
        <v>148</v>
      </c>
      <c r="M21" s="21" t="s">
        <v>24</v>
      </c>
    </row>
    <row r="22" s="2" customFormat="1" ht="20" customHeight="1" spans="1:13">
      <c r="A22" s="18">
        <v>20</v>
      </c>
      <c r="B22" s="18" t="s">
        <v>14</v>
      </c>
      <c r="C22" s="19" t="s">
        <v>149</v>
      </c>
      <c r="D22" s="18" t="s">
        <v>150</v>
      </c>
      <c r="E22" s="18" t="s">
        <v>17</v>
      </c>
      <c r="F22" s="19" t="s">
        <v>135</v>
      </c>
      <c r="G22" s="19" t="s">
        <v>151</v>
      </c>
      <c r="H22" s="20" t="s">
        <v>152</v>
      </c>
      <c r="I22" s="18" t="s">
        <v>153</v>
      </c>
      <c r="J22" s="18" t="s">
        <v>29</v>
      </c>
      <c r="K22" s="18">
        <v>4</v>
      </c>
      <c r="L22" s="18">
        <v>99</v>
      </c>
      <c r="M22" s="21" t="s">
        <v>24</v>
      </c>
    </row>
    <row r="23" s="2" customFormat="1" ht="20" customHeight="1" spans="1:13">
      <c r="A23" s="18">
        <v>21</v>
      </c>
      <c r="B23" s="18" t="s">
        <v>14</v>
      </c>
      <c r="C23" s="19" t="s">
        <v>154</v>
      </c>
      <c r="D23" s="18" t="s">
        <v>155</v>
      </c>
      <c r="E23" s="18" t="s">
        <v>17</v>
      </c>
      <c r="F23" s="19" t="s">
        <v>156</v>
      </c>
      <c r="G23" s="19" t="s">
        <v>157</v>
      </c>
      <c r="H23" s="20" t="s">
        <v>158</v>
      </c>
      <c r="I23" s="18" t="s">
        <v>159</v>
      </c>
      <c r="J23" s="18" t="s">
        <v>47</v>
      </c>
      <c r="K23" s="18">
        <v>2</v>
      </c>
      <c r="L23" s="18">
        <v>45</v>
      </c>
      <c r="M23" s="21" t="s">
        <v>24</v>
      </c>
    </row>
    <row r="24" s="2" customFormat="1" ht="20" customHeight="1" spans="1:13">
      <c r="A24" s="18">
        <v>22</v>
      </c>
      <c r="B24" s="18" t="s">
        <v>14</v>
      </c>
      <c r="C24" s="19" t="s">
        <v>160</v>
      </c>
      <c r="D24" s="18" t="s">
        <v>155</v>
      </c>
      <c r="E24" s="18" t="s">
        <v>17</v>
      </c>
      <c r="F24" s="19" t="s">
        <v>161</v>
      </c>
      <c r="G24" s="19" t="s">
        <v>160</v>
      </c>
      <c r="H24" s="20" t="s">
        <v>162</v>
      </c>
      <c r="I24" s="18" t="s">
        <v>163</v>
      </c>
      <c r="J24" s="18" t="s">
        <v>164</v>
      </c>
      <c r="K24" s="18">
        <v>3</v>
      </c>
      <c r="L24" s="18">
        <v>66</v>
      </c>
      <c r="M24" s="21" t="s">
        <v>24</v>
      </c>
    </row>
    <row r="25" s="2" customFormat="1" ht="20" customHeight="1" spans="1:13">
      <c r="A25" s="18">
        <v>23</v>
      </c>
      <c r="B25" s="18" t="s">
        <v>14</v>
      </c>
      <c r="C25" s="19" t="s">
        <v>165</v>
      </c>
      <c r="D25" s="18" t="s">
        <v>166</v>
      </c>
      <c r="E25" s="18" t="s">
        <v>17</v>
      </c>
      <c r="F25" s="19" t="s">
        <v>161</v>
      </c>
      <c r="G25" s="19" t="s">
        <v>165</v>
      </c>
      <c r="H25" s="20" t="s">
        <v>167</v>
      </c>
      <c r="I25" s="18" t="s">
        <v>168</v>
      </c>
      <c r="J25" s="18" t="s">
        <v>55</v>
      </c>
      <c r="K25" s="18">
        <v>2019</v>
      </c>
      <c r="L25" s="18">
        <v>59</v>
      </c>
      <c r="M25" s="21" t="s">
        <v>24</v>
      </c>
    </row>
    <row r="26" s="2" customFormat="1" ht="20" customHeight="1" spans="1:13">
      <c r="A26" s="18">
        <v>24</v>
      </c>
      <c r="B26" s="18" t="s">
        <v>14</v>
      </c>
      <c r="C26" s="19" t="s">
        <v>169</v>
      </c>
      <c r="D26" s="18" t="s">
        <v>170</v>
      </c>
      <c r="E26" s="18" t="s">
        <v>42</v>
      </c>
      <c r="F26" s="19" t="s">
        <v>161</v>
      </c>
      <c r="G26" s="19" t="s">
        <v>171</v>
      </c>
      <c r="H26" s="20" t="s">
        <v>172</v>
      </c>
      <c r="I26" s="18" t="s">
        <v>173</v>
      </c>
      <c r="J26" s="18" t="s">
        <v>55</v>
      </c>
      <c r="K26" s="18" t="s">
        <v>56</v>
      </c>
      <c r="L26" s="18">
        <v>39</v>
      </c>
      <c r="M26" s="21" t="s">
        <v>24</v>
      </c>
    </row>
    <row r="27" s="2" customFormat="1" ht="20" customHeight="1" spans="1:13">
      <c r="A27" s="18">
        <v>25</v>
      </c>
      <c r="B27" s="18" t="s">
        <v>14</v>
      </c>
      <c r="C27" s="19" t="s">
        <v>174</v>
      </c>
      <c r="D27" s="18" t="s">
        <v>175</v>
      </c>
      <c r="E27" s="18" t="s">
        <v>17</v>
      </c>
      <c r="F27" s="19" t="s">
        <v>18</v>
      </c>
      <c r="G27" s="19" t="s">
        <v>176</v>
      </c>
      <c r="H27" s="20" t="s">
        <v>177</v>
      </c>
      <c r="I27" s="18" t="s">
        <v>178</v>
      </c>
      <c r="J27" s="18" t="s">
        <v>29</v>
      </c>
      <c r="K27" s="18" t="s">
        <v>179</v>
      </c>
      <c r="L27" s="18" t="s">
        <v>180</v>
      </c>
      <c r="M27" s="21" t="s">
        <v>24</v>
      </c>
    </row>
    <row r="28" s="2" customFormat="1" ht="20" customHeight="1" spans="1:13">
      <c r="A28" s="18">
        <v>27</v>
      </c>
      <c r="B28" s="18" t="s">
        <v>14</v>
      </c>
      <c r="C28" s="19" t="s">
        <v>181</v>
      </c>
      <c r="D28" s="18" t="s">
        <v>175</v>
      </c>
      <c r="E28" s="18" t="s">
        <v>17</v>
      </c>
      <c r="F28" s="19" t="s">
        <v>26</v>
      </c>
      <c r="G28" s="19" t="s">
        <v>182</v>
      </c>
      <c r="H28" s="20" t="s">
        <v>183</v>
      </c>
      <c r="I28" s="18" t="s">
        <v>184</v>
      </c>
      <c r="J28" s="18" t="s">
        <v>37</v>
      </c>
      <c r="K28" s="18" t="s">
        <v>185</v>
      </c>
      <c r="L28" s="18">
        <v>25.9</v>
      </c>
      <c r="M28" s="21" t="s">
        <v>24</v>
      </c>
    </row>
    <row r="29" s="2" customFormat="1" ht="20" customHeight="1" spans="1:13">
      <c r="A29" s="18">
        <v>28</v>
      </c>
      <c r="B29" s="18" t="s">
        <v>14</v>
      </c>
      <c r="C29" s="19" t="s">
        <v>186</v>
      </c>
      <c r="D29" s="18" t="s">
        <v>187</v>
      </c>
      <c r="E29" s="18" t="s">
        <v>17</v>
      </c>
      <c r="F29" s="19" t="s">
        <v>135</v>
      </c>
      <c r="G29" s="19" t="s">
        <v>186</v>
      </c>
      <c r="H29" s="20" t="s">
        <v>188</v>
      </c>
      <c r="I29" s="18" t="s">
        <v>189</v>
      </c>
      <c r="J29" s="18" t="s">
        <v>29</v>
      </c>
      <c r="K29" s="18" t="s">
        <v>96</v>
      </c>
      <c r="L29" s="18" t="s">
        <v>190</v>
      </c>
      <c r="M29" s="21" t="s">
        <v>24</v>
      </c>
    </row>
    <row r="30" s="2" customFormat="1" ht="20" customHeight="1" spans="1:13">
      <c r="A30" s="18">
        <v>29</v>
      </c>
      <c r="B30" s="18" t="s">
        <v>14</v>
      </c>
      <c r="C30" s="19" t="s">
        <v>191</v>
      </c>
      <c r="D30" s="18" t="s">
        <v>187</v>
      </c>
      <c r="E30" s="18" t="s">
        <v>42</v>
      </c>
      <c r="F30" s="19" t="s">
        <v>119</v>
      </c>
      <c r="G30" s="19" t="s">
        <v>192</v>
      </c>
      <c r="H30" s="20" t="s">
        <v>193</v>
      </c>
      <c r="I30" s="18" t="s">
        <v>194</v>
      </c>
      <c r="J30" s="18" t="s">
        <v>55</v>
      </c>
      <c r="K30" s="18" t="s">
        <v>195</v>
      </c>
      <c r="L30" s="18" t="s">
        <v>79</v>
      </c>
      <c r="M30" s="21" t="s">
        <v>24</v>
      </c>
    </row>
    <row r="31" s="2" customFormat="1" ht="20" customHeight="1" spans="1:13">
      <c r="A31" s="18">
        <v>30</v>
      </c>
      <c r="B31" s="18" t="s">
        <v>14</v>
      </c>
      <c r="C31" s="19" t="s">
        <v>196</v>
      </c>
      <c r="D31" s="18" t="s">
        <v>187</v>
      </c>
      <c r="E31" s="18" t="s">
        <v>104</v>
      </c>
      <c r="F31" s="19" t="s">
        <v>105</v>
      </c>
      <c r="G31" s="19" t="s">
        <v>197</v>
      </c>
      <c r="H31" s="20" t="s">
        <v>198</v>
      </c>
      <c r="I31" s="18" t="s">
        <v>199</v>
      </c>
      <c r="J31" s="18" t="s">
        <v>47</v>
      </c>
      <c r="K31" s="18" t="s">
        <v>200</v>
      </c>
      <c r="L31" s="18" t="s">
        <v>110</v>
      </c>
      <c r="M31" s="21" t="s">
        <v>24</v>
      </c>
    </row>
    <row r="32" s="2" customFormat="1" ht="20" customHeight="1" spans="1:13">
      <c r="A32" s="18">
        <v>31</v>
      </c>
      <c r="B32" s="18" t="s">
        <v>14</v>
      </c>
      <c r="C32" s="19" t="s">
        <v>201</v>
      </c>
      <c r="D32" s="18" t="s">
        <v>202</v>
      </c>
      <c r="E32" s="18" t="s">
        <v>32</v>
      </c>
      <c r="F32" s="19" t="s">
        <v>203</v>
      </c>
      <c r="G32" s="19" t="s">
        <v>201</v>
      </c>
      <c r="H32" s="23">
        <v>9787040583472</v>
      </c>
      <c r="I32" s="18" t="s">
        <v>204</v>
      </c>
      <c r="J32" s="18" t="s">
        <v>55</v>
      </c>
      <c r="K32" s="18" t="s">
        <v>205</v>
      </c>
      <c r="L32" s="18" t="s">
        <v>206</v>
      </c>
      <c r="M32" s="21" t="s">
        <v>24</v>
      </c>
    </row>
    <row r="33" s="2" customFormat="1" ht="20" customHeight="1" spans="1:13">
      <c r="A33" s="18">
        <v>32</v>
      </c>
      <c r="B33" s="18" t="s">
        <v>14</v>
      </c>
      <c r="C33" s="19" t="s">
        <v>58</v>
      </c>
      <c r="D33" s="18" t="s">
        <v>207</v>
      </c>
      <c r="E33" s="18" t="s">
        <v>42</v>
      </c>
      <c r="F33" s="19" t="s">
        <v>161</v>
      </c>
      <c r="G33" s="19" t="s">
        <v>61</v>
      </c>
      <c r="H33" s="20" t="s">
        <v>208</v>
      </c>
      <c r="I33" s="18" t="s">
        <v>63</v>
      </c>
      <c r="J33" s="18" t="s">
        <v>209</v>
      </c>
      <c r="K33" s="18" t="s">
        <v>210</v>
      </c>
      <c r="L33" s="18" t="s">
        <v>180</v>
      </c>
      <c r="M33" s="21" t="s">
        <v>24</v>
      </c>
    </row>
    <row r="34" s="2" customFormat="1" ht="20" customHeight="1" spans="1:13">
      <c r="A34" s="18">
        <v>33</v>
      </c>
      <c r="B34" s="18" t="s">
        <v>14</v>
      </c>
      <c r="C34" s="19" t="s">
        <v>211</v>
      </c>
      <c r="D34" s="18" t="s">
        <v>212</v>
      </c>
      <c r="E34" s="18" t="s">
        <v>17</v>
      </c>
      <c r="F34" s="19" t="s">
        <v>60</v>
      </c>
      <c r="G34" s="19" t="s">
        <v>213</v>
      </c>
      <c r="H34" s="20" t="s">
        <v>214</v>
      </c>
      <c r="I34" s="18" t="s">
        <v>215</v>
      </c>
      <c r="J34" s="18" t="s">
        <v>89</v>
      </c>
      <c r="K34" s="18" t="s">
        <v>216</v>
      </c>
      <c r="L34" s="18" t="s">
        <v>123</v>
      </c>
      <c r="M34" s="21" t="s">
        <v>24</v>
      </c>
    </row>
    <row r="35" s="2" customFormat="1" ht="20" customHeight="1" spans="1:13">
      <c r="A35" s="18">
        <v>34</v>
      </c>
      <c r="B35" s="18" t="s">
        <v>14</v>
      </c>
      <c r="C35" s="19" t="s">
        <v>217</v>
      </c>
      <c r="D35" s="18" t="s">
        <v>218</v>
      </c>
      <c r="E35" s="18" t="s">
        <v>42</v>
      </c>
      <c r="F35" s="19" t="s">
        <v>26</v>
      </c>
      <c r="G35" s="19" t="s">
        <v>219</v>
      </c>
      <c r="H35" s="20" t="s">
        <v>220</v>
      </c>
      <c r="I35" s="18" t="s">
        <v>221</v>
      </c>
      <c r="J35" s="18" t="s">
        <v>222</v>
      </c>
      <c r="K35" s="18" t="s">
        <v>223</v>
      </c>
      <c r="L35" s="18">
        <v>67</v>
      </c>
      <c r="M35" s="21" t="s">
        <v>24</v>
      </c>
    </row>
    <row r="36" s="2" customFormat="1" ht="20" customHeight="1" spans="1:13">
      <c r="A36" s="18">
        <v>35</v>
      </c>
      <c r="B36" s="18" t="s">
        <v>14</v>
      </c>
      <c r="C36" s="19" t="s">
        <v>224</v>
      </c>
      <c r="D36" s="18" t="s">
        <v>225</v>
      </c>
      <c r="E36" s="18" t="s">
        <v>17</v>
      </c>
      <c r="F36" s="19" t="s">
        <v>119</v>
      </c>
      <c r="G36" s="19" t="s">
        <v>219</v>
      </c>
      <c r="H36" s="20" t="s">
        <v>220</v>
      </c>
      <c r="I36" s="18" t="s">
        <v>221</v>
      </c>
      <c r="J36" s="18" t="s">
        <v>222</v>
      </c>
      <c r="K36" s="18" t="s">
        <v>223</v>
      </c>
      <c r="L36" s="18" t="s">
        <v>226</v>
      </c>
      <c r="M36" s="21" t="s">
        <v>24</v>
      </c>
    </row>
    <row r="37" s="2" customFormat="1" ht="20" customHeight="1" spans="1:13">
      <c r="A37" s="18">
        <v>36</v>
      </c>
      <c r="B37" s="18" t="s">
        <v>14</v>
      </c>
      <c r="C37" s="19" t="s">
        <v>227</v>
      </c>
      <c r="D37" s="18" t="s">
        <v>228</v>
      </c>
      <c r="E37" s="18" t="s">
        <v>17</v>
      </c>
      <c r="F37" s="19" t="s">
        <v>26</v>
      </c>
      <c r="G37" s="19" t="s">
        <v>19</v>
      </c>
      <c r="H37" s="20" t="s">
        <v>229</v>
      </c>
      <c r="I37" s="18" t="s">
        <v>230</v>
      </c>
      <c r="J37" s="18" t="s">
        <v>29</v>
      </c>
      <c r="K37" s="18" t="s">
        <v>231</v>
      </c>
      <c r="L37" s="18" t="s">
        <v>232</v>
      </c>
      <c r="M37" s="21" t="s">
        <v>24</v>
      </c>
    </row>
    <row r="38" s="2" customFormat="1" ht="20" customHeight="1" spans="1:13">
      <c r="A38" s="18">
        <v>37</v>
      </c>
      <c r="B38" s="18" t="s">
        <v>14</v>
      </c>
      <c r="C38" s="19" t="s">
        <v>31</v>
      </c>
      <c r="D38" s="18" t="s">
        <v>228</v>
      </c>
      <c r="E38" s="18" t="s">
        <v>32</v>
      </c>
      <c r="F38" s="19" t="s">
        <v>233</v>
      </c>
      <c r="G38" s="19" t="s">
        <v>34</v>
      </c>
      <c r="H38" s="20" t="s">
        <v>234</v>
      </c>
      <c r="I38" s="18" t="s">
        <v>235</v>
      </c>
      <c r="J38" s="18" t="s">
        <v>37</v>
      </c>
      <c r="K38" s="18" t="s">
        <v>236</v>
      </c>
      <c r="L38" s="18" t="s">
        <v>39</v>
      </c>
      <c r="M38" s="21" t="s">
        <v>24</v>
      </c>
    </row>
    <row r="39" s="2" customFormat="1" ht="20" customHeight="1" spans="1:13">
      <c r="A39" s="18">
        <v>39</v>
      </c>
      <c r="B39" s="18" t="s">
        <v>14</v>
      </c>
      <c r="C39" s="19" t="s">
        <v>237</v>
      </c>
      <c r="D39" s="18" t="s">
        <v>238</v>
      </c>
      <c r="E39" s="18" t="s">
        <v>42</v>
      </c>
      <c r="F39" s="19" t="s">
        <v>161</v>
      </c>
      <c r="G39" s="19" t="s">
        <v>239</v>
      </c>
      <c r="H39" s="20" t="s">
        <v>240</v>
      </c>
      <c r="I39" s="18" t="s">
        <v>241</v>
      </c>
      <c r="J39" s="18" t="s">
        <v>89</v>
      </c>
      <c r="K39" s="18" t="s">
        <v>242</v>
      </c>
      <c r="L39" s="18" t="s">
        <v>243</v>
      </c>
      <c r="M39" s="21" t="s">
        <v>24</v>
      </c>
    </row>
    <row r="40" s="2" customFormat="1" ht="20" customHeight="1" spans="1:13">
      <c r="A40" s="18">
        <v>40</v>
      </c>
      <c r="B40" s="18" t="s">
        <v>14</v>
      </c>
      <c r="C40" s="19" t="s">
        <v>144</v>
      </c>
      <c r="D40" s="18" t="s">
        <v>238</v>
      </c>
      <c r="E40" s="18" t="s">
        <v>32</v>
      </c>
      <c r="F40" s="19" t="s">
        <v>18</v>
      </c>
      <c r="G40" s="19" t="s">
        <v>144</v>
      </c>
      <c r="H40" s="20" t="s">
        <v>145</v>
      </c>
      <c r="I40" s="18" t="s">
        <v>146</v>
      </c>
      <c r="J40" s="18" t="s">
        <v>55</v>
      </c>
      <c r="K40" s="18" t="s">
        <v>101</v>
      </c>
      <c r="L40" s="18" t="s">
        <v>148</v>
      </c>
      <c r="M40" s="21" t="s">
        <v>24</v>
      </c>
    </row>
    <row r="41" s="2" customFormat="1" ht="20" customHeight="1" spans="1:13">
      <c r="A41" s="18">
        <v>41</v>
      </c>
      <c r="B41" s="18" t="s">
        <v>14</v>
      </c>
      <c r="C41" s="19" t="s">
        <v>244</v>
      </c>
      <c r="D41" s="18" t="s">
        <v>245</v>
      </c>
      <c r="E41" s="18" t="s">
        <v>42</v>
      </c>
      <c r="F41" s="19" t="s">
        <v>135</v>
      </c>
      <c r="G41" s="19" t="s">
        <v>246</v>
      </c>
      <c r="H41" s="20" t="s">
        <v>247</v>
      </c>
      <c r="I41" s="18" t="s">
        <v>248</v>
      </c>
      <c r="J41" s="18" t="s">
        <v>89</v>
      </c>
      <c r="K41" s="18" t="s">
        <v>249</v>
      </c>
      <c r="L41" s="18">
        <v>199</v>
      </c>
      <c r="M41" s="21" t="s">
        <v>24</v>
      </c>
    </row>
    <row r="42" s="2" customFormat="1" ht="20" customHeight="1" spans="1:13">
      <c r="A42" s="18">
        <v>42</v>
      </c>
      <c r="B42" s="18" t="s">
        <v>14</v>
      </c>
      <c r="C42" s="19" t="s">
        <v>50</v>
      </c>
      <c r="D42" s="18" t="s">
        <v>250</v>
      </c>
      <c r="E42" s="18" t="s">
        <v>32</v>
      </c>
      <c r="F42" s="19" t="s">
        <v>251</v>
      </c>
      <c r="G42" s="19" t="s">
        <v>252</v>
      </c>
      <c r="H42" s="20" t="s">
        <v>253</v>
      </c>
      <c r="I42" s="18" t="s">
        <v>254</v>
      </c>
      <c r="J42" s="18" t="s">
        <v>55</v>
      </c>
      <c r="K42" s="18" t="s">
        <v>255</v>
      </c>
      <c r="L42" s="18" t="s">
        <v>57</v>
      </c>
      <c r="M42" s="21" t="s">
        <v>24</v>
      </c>
    </row>
    <row r="43" s="2" customFormat="1" ht="20" customHeight="1" spans="1:13">
      <c r="A43" s="18">
        <v>43</v>
      </c>
      <c r="B43" s="18" t="s">
        <v>14</v>
      </c>
      <c r="C43" s="19" t="s">
        <v>201</v>
      </c>
      <c r="D43" s="18" t="s">
        <v>250</v>
      </c>
      <c r="E43" s="18" t="s">
        <v>32</v>
      </c>
      <c r="F43" s="19" t="s">
        <v>256</v>
      </c>
      <c r="G43" s="19" t="s">
        <v>201</v>
      </c>
      <c r="H43" s="20" t="s">
        <v>257</v>
      </c>
      <c r="I43" s="18" t="s">
        <v>204</v>
      </c>
      <c r="J43" s="18" t="s">
        <v>55</v>
      </c>
      <c r="K43" s="18" t="s">
        <v>205</v>
      </c>
      <c r="L43" s="18" t="s">
        <v>206</v>
      </c>
      <c r="M43" s="21" t="s">
        <v>24</v>
      </c>
    </row>
    <row r="44" s="2" customFormat="1" ht="20" customHeight="1" spans="1:13">
      <c r="A44" s="18">
        <v>44</v>
      </c>
      <c r="B44" s="18" t="s">
        <v>14</v>
      </c>
      <c r="C44" s="19" t="s">
        <v>258</v>
      </c>
      <c r="D44" s="18" t="s">
        <v>259</v>
      </c>
      <c r="E44" s="18" t="s">
        <v>17</v>
      </c>
      <c r="F44" s="19" t="s">
        <v>26</v>
      </c>
      <c r="G44" s="19" t="s">
        <v>260</v>
      </c>
      <c r="H44" s="20" t="s">
        <v>261</v>
      </c>
      <c r="I44" s="18" t="s">
        <v>262</v>
      </c>
      <c r="J44" s="18" t="s">
        <v>263</v>
      </c>
      <c r="K44" s="18" t="s">
        <v>101</v>
      </c>
      <c r="L44" s="18" t="s">
        <v>264</v>
      </c>
      <c r="M44" s="21" t="s">
        <v>24</v>
      </c>
    </row>
    <row r="45" s="2" customFormat="1" ht="20" customHeight="1" spans="1:13">
      <c r="A45" s="18">
        <v>45</v>
      </c>
      <c r="B45" s="18" t="s">
        <v>14</v>
      </c>
      <c r="C45" s="19" t="s">
        <v>144</v>
      </c>
      <c r="D45" s="18" t="s">
        <v>265</v>
      </c>
      <c r="E45" s="18" t="s">
        <v>32</v>
      </c>
      <c r="F45" s="19" t="s">
        <v>18</v>
      </c>
      <c r="G45" s="19" t="s">
        <v>266</v>
      </c>
      <c r="H45" s="20" t="s">
        <v>267</v>
      </c>
      <c r="I45" s="18" t="s">
        <v>268</v>
      </c>
      <c r="J45" s="18" t="s">
        <v>269</v>
      </c>
      <c r="K45" s="18" t="s">
        <v>270</v>
      </c>
      <c r="L45" s="18">
        <v>98</v>
      </c>
      <c r="M45" s="21" t="s">
        <v>24</v>
      </c>
    </row>
    <row r="46" s="2" customFormat="1" ht="20" customHeight="1" spans="1:13">
      <c r="A46" s="18">
        <v>46</v>
      </c>
      <c r="B46" s="18" t="s">
        <v>14</v>
      </c>
      <c r="C46" s="19" t="s">
        <v>271</v>
      </c>
      <c r="D46" s="18" t="s">
        <v>265</v>
      </c>
      <c r="E46" s="18" t="s">
        <v>91</v>
      </c>
      <c r="F46" s="19" t="s">
        <v>272</v>
      </c>
      <c r="G46" s="19" t="s">
        <v>144</v>
      </c>
      <c r="H46" s="20" t="s">
        <v>145</v>
      </c>
      <c r="I46" s="18" t="s">
        <v>54</v>
      </c>
      <c r="J46" s="18" t="s">
        <v>55</v>
      </c>
      <c r="K46" s="18" t="s">
        <v>270</v>
      </c>
      <c r="L46" s="18" t="s">
        <v>148</v>
      </c>
      <c r="M46" s="21" t="s">
        <v>24</v>
      </c>
    </row>
    <row r="47" s="2" customFormat="1" ht="20" customHeight="1" spans="1:13">
      <c r="A47" s="18">
        <v>47</v>
      </c>
      <c r="B47" s="18" t="s">
        <v>14</v>
      </c>
      <c r="C47" s="19" t="s">
        <v>273</v>
      </c>
      <c r="D47" s="18" t="s">
        <v>274</v>
      </c>
      <c r="E47" s="18" t="s">
        <v>17</v>
      </c>
      <c r="F47" s="19" t="s">
        <v>26</v>
      </c>
      <c r="G47" s="19" t="s">
        <v>273</v>
      </c>
      <c r="H47" s="20" t="s">
        <v>275</v>
      </c>
      <c r="I47" s="18" t="s">
        <v>276</v>
      </c>
      <c r="J47" s="18" t="s">
        <v>277</v>
      </c>
      <c r="K47" s="18" t="s">
        <v>101</v>
      </c>
      <c r="L47" s="18" t="s">
        <v>278</v>
      </c>
      <c r="M47" s="21" t="s">
        <v>24</v>
      </c>
    </row>
    <row r="48" s="2" customFormat="1" ht="20" customHeight="1" spans="1:13">
      <c r="A48" s="18">
        <v>48</v>
      </c>
      <c r="B48" s="18" t="s">
        <v>14</v>
      </c>
      <c r="C48" s="19" t="s">
        <v>279</v>
      </c>
      <c r="D48" s="18" t="s">
        <v>280</v>
      </c>
      <c r="E48" s="18" t="s">
        <v>42</v>
      </c>
      <c r="F48" s="19" t="s">
        <v>26</v>
      </c>
      <c r="G48" s="19" t="s">
        <v>281</v>
      </c>
      <c r="H48" s="20" t="s">
        <v>282</v>
      </c>
      <c r="I48" s="18" t="s">
        <v>283</v>
      </c>
      <c r="J48" s="18" t="s">
        <v>29</v>
      </c>
      <c r="K48" s="18" t="s">
        <v>284</v>
      </c>
      <c r="L48" s="18" t="s">
        <v>79</v>
      </c>
      <c r="M48" s="21" t="s">
        <v>24</v>
      </c>
    </row>
    <row r="49" s="2" customFormat="1" ht="20" customHeight="1" spans="1:13">
      <c r="A49" s="18">
        <v>49</v>
      </c>
      <c r="B49" s="18" t="s">
        <v>14</v>
      </c>
      <c r="C49" s="19" t="s">
        <v>285</v>
      </c>
      <c r="D49" s="18" t="s">
        <v>280</v>
      </c>
      <c r="E49" s="18" t="s">
        <v>32</v>
      </c>
      <c r="F49" s="19" t="s">
        <v>135</v>
      </c>
      <c r="G49" s="19" t="s">
        <v>285</v>
      </c>
      <c r="H49" s="20" t="s">
        <v>286</v>
      </c>
      <c r="I49" s="18" t="s">
        <v>287</v>
      </c>
      <c r="J49" s="18" t="s">
        <v>29</v>
      </c>
      <c r="K49" s="18">
        <v>6</v>
      </c>
      <c r="L49" s="18">
        <v>74</v>
      </c>
      <c r="M49" s="21" t="s">
        <v>24</v>
      </c>
    </row>
    <row r="50" s="2" customFormat="1" ht="20" customHeight="1" spans="1:13">
      <c r="A50" s="18">
        <v>50</v>
      </c>
      <c r="B50" s="18" t="s">
        <v>14</v>
      </c>
      <c r="C50" s="19" t="s">
        <v>66</v>
      </c>
      <c r="D50" s="18" t="s">
        <v>288</v>
      </c>
      <c r="E50" s="18" t="s">
        <v>32</v>
      </c>
      <c r="F50" s="19" t="s">
        <v>135</v>
      </c>
      <c r="G50" s="19" t="s">
        <v>289</v>
      </c>
      <c r="H50" s="20" t="s">
        <v>69</v>
      </c>
      <c r="I50" s="18" t="s">
        <v>290</v>
      </c>
      <c r="J50" s="18" t="s">
        <v>29</v>
      </c>
      <c r="K50" s="18" t="s">
        <v>291</v>
      </c>
      <c r="L50" s="18" t="s">
        <v>79</v>
      </c>
      <c r="M50" s="21" t="s">
        <v>24</v>
      </c>
    </row>
    <row r="51" s="2" customFormat="1" ht="20" customHeight="1" spans="1:13">
      <c r="A51" s="18">
        <v>51</v>
      </c>
      <c r="B51" s="18" t="s">
        <v>14</v>
      </c>
      <c r="C51" s="19" t="s">
        <v>50</v>
      </c>
      <c r="D51" s="18" t="s">
        <v>292</v>
      </c>
      <c r="E51" s="18" t="s">
        <v>32</v>
      </c>
      <c r="F51" s="19" t="s">
        <v>293</v>
      </c>
      <c r="G51" s="19" t="s">
        <v>294</v>
      </c>
      <c r="H51" s="24">
        <v>9787040525533</v>
      </c>
      <c r="I51" s="18" t="s">
        <v>254</v>
      </c>
      <c r="J51" s="18" t="s">
        <v>55</v>
      </c>
      <c r="K51" s="18" t="s">
        <v>138</v>
      </c>
      <c r="L51" s="18" t="s">
        <v>57</v>
      </c>
      <c r="M51" s="21" t="s">
        <v>24</v>
      </c>
    </row>
    <row r="52" s="2" customFormat="1" ht="20" customHeight="1" spans="1:13">
      <c r="A52" s="18">
        <v>52</v>
      </c>
      <c r="B52" s="18" t="s">
        <v>295</v>
      </c>
      <c r="C52" s="19" t="s">
        <v>296</v>
      </c>
      <c r="D52" s="18" t="s">
        <v>297</v>
      </c>
      <c r="E52" s="18" t="s">
        <v>298</v>
      </c>
      <c r="F52" s="19" t="s">
        <v>299</v>
      </c>
      <c r="G52" s="19" t="s">
        <v>300</v>
      </c>
      <c r="H52" s="20" t="s">
        <v>301</v>
      </c>
      <c r="I52" s="18" t="s">
        <v>302</v>
      </c>
      <c r="J52" s="18" t="s">
        <v>269</v>
      </c>
      <c r="K52" s="18" t="s">
        <v>185</v>
      </c>
      <c r="L52" s="18">
        <v>45</v>
      </c>
      <c r="M52" s="21" t="s">
        <v>24</v>
      </c>
    </row>
    <row r="53" s="2" customFormat="1" ht="20" customHeight="1" spans="1:13">
      <c r="A53" s="18">
        <v>53</v>
      </c>
      <c r="B53" s="18" t="s">
        <v>295</v>
      </c>
      <c r="C53" s="19" t="s">
        <v>303</v>
      </c>
      <c r="D53" s="18" t="s">
        <v>297</v>
      </c>
      <c r="E53" s="18" t="s">
        <v>298</v>
      </c>
      <c r="F53" s="19" t="s">
        <v>304</v>
      </c>
      <c r="G53" s="19" t="s">
        <v>303</v>
      </c>
      <c r="H53" s="20" t="s">
        <v>305</v>
      </c>
      <c r="I53" s="18" t="s">
        <v>306</v>
      </c>
      <c r="J53" s="18" t="s">
        <v>55</v>
      </c>
      <c r="K53" s="18" t="s">
        <v>205</v>
      </c>
      <c r="L53" s="18">
        <v>47.5</v>
      </c>
      <c r="M53" s="21" t="s">
        <v>24</v>
      </c>
    </row>
    <row r="54" s="2" customFormat="1" ht="20" customHeight="1" spans="1:13">
      <c r="A54" s="18">
        <v>54</v>
      </c>
      <c r="B54" s="18" t="s">
        <v>295</v>
      </c>
      <c r="C54" s="19" t="s">
        <v>307</v>
      </c>
      <c r="D54" s="18" t="s">
        <v>308</v>
      </c>
      <c r="E54" s="18" t="s">
        <v>309</v>
      </c>
      <c r="F54" s="19" t="s">
        <v>299</v>
      </c>
      <c r="G54" s="19" t="s">
        <v>310</v>
      </c>
      <c r="H54" s="20" t="s">
        <v>311</v>
      </c>
      <c r="I54" s="18" t="s">
        <v>312</v>
      </c>
      <c r="J54" s="18" t="s">
        <v>29</v>
      </c>
      <c r="K54" s="18" t="s">
        <v>313</v>
      </c>
      <c r="L54" s="18">
        <v>49</v>
      </c>
      <c r="M54" s="21" t="s">
        <v>24</v>
      </c>
    </row>
    <row r="55" s="2" customFormat="1" ht="20" customHeight="1" spans="1:13">
      <c r="A55" s="18">
        <v>55</v>
      </c>
      <c r="B55" s="18" t="s">
        <v>295</v>
      </c>
      <c r="C55" s="19" t="s">
        <v>314</v>
      </c>
      <c r="D55" s="18" t="s">
        <v>308</v>
      </c>
      <c r="E55" s="18" t="s">
        <v>309</v>
      </c>
      <c r="F55" s="19" t="s">
        <v>304</v>
      </c>
      <c r="G55" s="19" t="s">
        <v>315</v>
      </c>
      <c r="H55" s="20" t="s">
        <v>316</v>
      </c>
      <c r="I55" s="18" t="s">
        <v>317</v>
      </c>
      <c r="J55" s="18" t="s">
        <v>318</v>
      </c>
      <c r="K55" s="18" t="s">
        <v>319</v>
      </c>
      <c r="L55" s="18">
        <v>65</v>
      </c>
      <c r="M55" s="21" t="s">
        <v>24</v>
      </c>
    </row>
    <row r="56" s="2" customFormat="1" ht="20" customHeight="1" spans="1:13">
      <c r="A56" s="18">
        <v>56</v>
      </c>
      <c r="B56" s="18" t="s">
        <v>295</v>
      </c>
      <c r="C56" s="19" t="s">
        <v>320</v>
      </c>
      <c r="D56" s="18" t="s">
        <v>321</v>
      </c>
      <c r="E56" s="18" t="s">
        <v>309</v>
      </c>
      <c r="F56" s="19" t="s">
        <v>299</v>
      </c>
      <c r="G56" s="19" t="s">
        <v>322</v>
      </c>
      <c r="H56" s="20" t="s">
        <v>323</v>
      </c>
      <c r="I56" s="18" t="s">
        <v>324</v>
      </c>
      <c r="J56" s="18" t="s">
        <v>55</v>
      </c>
      <c r="K56" s="18" t="s">
        <v>325</v>
      </c>
      <c r="L56" s="18">
        <v>55</v>
      </c>
      <c r="M56" s="21" t="s">
        <v>24</v>
      </c>
    </row>
    <row r="57" s="2" customFormat="1" ht="20" customHeight="1" spans="1:13">
      <c r="A57" s="18">
        <v>57</v>
      </c>
      <c r="B57" s="18" t="s">
        <v>295</v>
      </c>
      <c r="C57" s="19" t="s">
        <v>326</v>
      </c>
      <c r="D57" s="18" t="s">
        <v>321</v>
      </c>
      <c r="E57" s="18" t="s">
        <v>309</v>
      </c>
      <c r="F57" s="19" t="s">
        <v>304</v>
      </c>
      <c r="G57" s="19" t="s">
        <v>327</v>
      </c>
      <c r="H57" s="20" t="s">
        <v>328</v>
      </c>
      <c r="I57" s="18" t="s">
        <v>329</v>
      </c>
      <c r="J57" s="18" t="s">
        <v>330</v>
      </c>
      <c r="K57" s="18" t="s">
        <v>331</v>
      </c>
      <c r="L57" s="18">
        <v>59</v>
      </c>
      <c r="M57" s="21" t="s">
        <v>24</v>
      </c>
    </row>
    <row r="58" s="2" customFormat="1" ht="20" customHeight="1" spans="1:13">
      <c r="A58" s="18">
        <v>58</v>
      </c>
      <c r="B58" s="18" t="s">
        <v>295</v>
      </c>
      <c r="C58" s="19" t="s">
        <v>332</v>
      </c>
      <c r="D58" s="18" t="s">
        <v>333</v>
      </c>
      <c r="E58" s="18" t="s">
        <v>91</v>
      </c>
      <c r="F58" s="19" t="s">
        <v>304</v>
      </c>
      <c r="G58" s="19" t="s">
        <v>334</v>
      </c>
      <c r="H58" s="20" t="s">
        <v>335</v>
      </c>
      <c r="I58" s="18" t="s">
        <v>336</v>
      </c>
      <c r="J58" s="18" t="s">
        <v>47</v>
      </c>
      <c r="K58" s="18" t="s">
        <v>337</v>
      </c>
      <c r="L58" s="18">
        <v>55</v>
      </c>
      <c r="M58" s="21" t="s">
        <v>24</v>
      </c>
    </row>
    <row r="59" s="2" customFormat="1" ht="20" customHeight="1" spans="1:13">
      <c r="A59" s="18">
        <v>59</v>
      </c>
      <c r="B59" s="18" t="s">
        <v>295</v>
      </c>
      <c r="C59" s="19" t="s">
        <v>338</v>
      </c>
      <c r="D59" s="18" t="s">
        <v>339</v>
      </c>
      <c r="E59" s="18" t="s">
        <v>309</v>
      </c>
      <c r="F59" s="19" t="s">
        <v>299</v>
      </c>
      <c r="G59" s="19" t="s">
        <v>338</v>
      </c>
      <c r="H59" s="20" t="s">
        <v>340</v>
      </c>
      <c r="I59" s="18" t="s">
        <v>341</v>
      </c>
      <c r="J59" s="18" t="s">
        <v>342</v>
      </c>
      <c r="K59" s="18" t="s">
        <v>343</v>
      </c>
      <c r="L59" s="18">
        <v>58</v>
      </c>
      <c r="M59" s="21" t="s">
        <v>24</v>
      </c>
    </row>
    <row r="60" s="2" customFormat="1" ht="20" customHeight="1" spans="1:13">
      <c r="A60" s="18">
        <v>60</v>
      </c>
      <c r="B60" s="18" t="s">
        <v>295</v>
      </c>
      <c r="C60" s="19" t="s">
        <v>344</v>
      </c>
      <c r="D60" s="18" t="s">
        <v>339</v>
      </c>
      <c r="E60" s="18" t="s">
        <v>309</v>
      </c>
      <c r="F60" s="19" t="s">
        <v>299</v>
      </c>
      <c r="G60" s="19" t="s">
        <v>345</v>
      </c>
      <c r="H60" s="20" t="s">
        <v>346</v>
      </c>
      <c r="I60" s="18" t="s">
        <v>347</v>
      </c>
      <c r="J60" s="18" t="s">
        <v>348</v>
      </c>
      <c r="K60" s="18" t="s">
        <v>349</v>
      </c>
      <c r="L60" s="18">
        <v>79.8</v>
      </c>
      <c r="M60" s="21" t="s">
        <v>24</v>
      </c>
    </row>
    <row r="61" s="2" customFormat="1" ht="20" customHeight="1" spans="1:13">
      <c r="A61" s="18">
        <v>61</v>
      </c>
      <c r="B61" s="18" t="s">
        <v>295</v>
      </c>
      <c r="C61" s="19" t="s">
        <v>350</v>
      </c>
      <c r="D61" s="18" t="s">
        <v>351</v>
      </c>
      <c r="E61" s="18" t="s">
        <v>309</v>
      </c>
      <c r="F61" s="19" t="s">
        <v>299</v>
      </c>
      <c r="G61" s="19" t="s">
        <v>350</v>
      </c>
      <c r="H61" s="20" t="s">
        <v>352</v>
      </c>
      <c r="I61" s="18" t="s">
        <v>353</v>
      </c>
      <c r="J61" s="18" t="s">
        <v>348</v>
      </c>
      <c r="K61" s="18" t="s">
        <v>185</v>
      </c>
      <c r="L61" s="18">
        <v>69</v>
      </c>
      <c r="M61" s="21" t="s">
        <v>24</v>
      </c>
    </row>
    <row r="62" s="2" customFormat="1" ht="20" customHeight="1" spans="1:13">
      <c r="A62" s="18">
        <v>62</v>
      </c>
      <c r="B62" s="18" t="s">
        <v>295</v>
      </c>
      <c r="C62" s="19" t="s">
        <v>354</v>
      </c>
      <c r="D62" s="18" t="s">
        <v>355</v>
      </c>
      <c r="E62" s="18" t="s">
        <v>309</v>
      </c>
      <c r="F62" s="19" t="s">
        <v>356</v>
      </c>
      <c r="G62" s="19" t="s">
        <v>357</v>
      </c>
      <c r="H62" s="20" t="s">
        <v>358</v>
      </c>
      <c r="I62" s="18" t="s">
        <v>359</v>
      </c>
      <c r="J62" s="18" t="s">
        <v>55</v>
      </c>
      <c r="K62" s="18" t="s">
        <v>360</v>
      </c>
      <c r="L62" s="18">
        <v>60</v>
      </c>
      <c r="M62" s="21" t="s">
        <v>24</v>
      </c>
    </row>
    <row r="63" s="2" customFormat="1" ht="20" customHeight="1" spans="1:13">
      <c r="A63" s="18">
        <v>63</v>
      </c>
      <c r="B63" s="18" t="s">
        <v>295</v>
      </c>
      <c r="C63" s="19" t="s">
        <v>361</v>
      </c>
      <c r="D63" s="18" t="s">
        <v>362</v>
      </c>
      <c r="E63" s="18" t="s">
        <v>309</v>
      </c>
      <c r="F63" s="19" t="s">
        <v>304</v>
      </c>
      <c r="G63" s="19" t="s">
        <v>363</v>
      </c>
      <c r="H63" s="20" t="s">
        <v>364</v>
      </c>
      <c r="I63" s="18" t="s">
        <v>365</v>
      </c>
      <c r="J63" s="18" t="s">
        <v>366</v>
      </c>
      <c r="K63" s="18" t="s">
        <v>367</v>
      </c>
      <c r="L63" s="18">
        <v>59</v>
      </c>
      <c r="M63" s="21" t="s">
        <v>24</v>
      </c>
    </row>
    <row r="64" s="2" customFormat="1" ht="20" customHeight="1" spans="1:13">
      <c r="A64" s="18">
        <v>64</v>
      </c>
      <c r="B64" s="18" t="s">
        <v>295</v>
      </c>
      <c r="C64" s="19" t="s">
        <v>368</v>
      </c>
      <c r="D64" s="18" t="s">
        <v>369</v>
      </c>
      <c r="E64" s="18" t="s">
        <v>309</v>
      </c>
      <c r="F64" s="19" t="s">
        <v>299</v>
      </c>
      <c r="G64" s="19" t="s">
        <v>370</v>
      </c>
      <c r="H64" s="20" t="s">
        <v>371</v>
      </c>
      <c r="I64" s="18" t="s">
        <v>372</v>
      </c>
      <c r="J64" s="18" t="s">
        <v>330</v>
      </c>
      <c r="K64" s="18" t="s">
        <v>96</v>
      </c>
      <c r="L64" s="18" t="s">
        <v>373</v>
      </c>
      <c r="M64" s="21" t="s">
        <v>24</v>
      </c>
    </row>
    <row r="65" s="2" customFormat="1" ht="20" customHeight="1" spans="1:13">
      <c r="A65" s="18">
        <v>65</v>
      </c>
      <c r="B65" s="18" t="s">
        <v>295</v>
      </c>
      <c r="C65" s="19" t="s">
        <v>368</v>
      </c>
      <c r="D65" s="18" t="s">
        <v>369</v>
      </c>
      <c r="E65" s="18" t="s">
        <v>309</v>
      </c>
      <c r="F65" s="19" t="s">
        <v>299</v>
      </c>
      <c r="G65" s="19" t="s">
        <v>374</v>
      </c>
      <c r="H65" s="32" t="s">
        <v>375</v>
      </c>
      <c r="I65" s="18" t="s">
        <v>376</v>
      </c>
      <c r="J65" s="18" t="s">
        <v>330</v>
      </c>
      <c r="K65" s="18" t="s">
        <v>195</v>
      </c>
      <c r="L65" s="18">
        <v>69</v>
      </c>
      <c r="M65" s="21" t="s">
        <v>24</v>
      </c>
    </row>
    <row r="66" s="2" customFormat="1" ht="20" customHeight="1" spans="1:13">
      <c r="A66" s="18">
        <v>66</v>
      </c>
      <c r="B66" s="18" t="s">
        <v>295</v>
      </c>
      <c r="C66" s="19" t="s">
        <v>377</v>
      </c>
      <c r="D66" s="18" t="s">
        <v>378</v>
      </c>
      <c r="E66" s="18" t="s">
        <v>309</v>
      </c>
      <c r="F66" s="19" t="s">
        <v>299</v>
      </c>
      <c r="G66" s="19" t="s">
        <v>377</v>
      </c>
      <c r="H66" s="20" t="s">
        <v>379</v>
      </c>
      <c r="I66" s="18" t="s">
        <v>378</v>
      </c>
      <c r="J66" s="18" t="s">
        <v>348</v>
      </c>
      <c r="K66" s="18">
        <v>1</v>
      </c>
      <c r="L66" s="18">
        <v>58</v>
      </c>
      <c r="M66" s="21" t="s">
        <v>24</v>
      </c>
    </row>
    <row r="67" s="2" customFormat="1" ht="20" customHeight="1" spans="1:13">
      <c r="A67" s="18">
        <v>67</v>
      </c>
      <c r="B67" s="18" t="s">
        <v>295</v>
      </c>
      <c r="C67" s="19" t="s">
        <v>380</v>
      </c>
      <c r="D67" s="18" t="s">
        <v>381</v>
      </c>
      <c r="E67" s="18" t="s">
        <v>298</v>
      </c>
      <c r="F67" s="19" t="s">
        <v>382</v>
      </c>
      <c r="G67" s="19" t="s">
        <v>383</v>
      </c>
      <c r="H67" s="25" t="s">
        <v>384</v>
      </c>
      <c r="I67" s="18" t="s">
        <v>385</v>
      </c>
      <c r="J67" s="18" t="s">
        <v>55</v>
      </c>
      <c r="K67" s="18" t="s">
        <v>205</v>
      </c>
      <c r="L67" s="26" t="s">
        <v>386</v>
      </c>
      <c r="M67" s="21" t="s">
        <v>24</v>
      </c>
    </row>
    <row r="68" ht="20" customHeight="1" spans="1:13">
      <c r="A68" s="18">
        <v>68</v>
      </c>
      <c r="B68" s="18" t="s">
        <v>387</v>
      </c>
      <c r="C68" s="19" t="s">
        <v>388</v>
      </c>
      <c r="D68" s="18" t="s">
        <v>389</v>
      </c>
      <c r="E68" s="18" t="s">
        <v>390</v>
      </c>
      <c r="F68" s="19" t="s">
        <v>391</v>
      </c>
      <c r="G68" s="19" t="s">
        <v>388</v>
      </c>
      <c r="H68" s="20" t="s">
        <v>392</v>
      </c>
      <c r="I68" s="18" t="s">
        <v>393</v>
      </c>
      <c r="J68" s="18" t="s">
        <v>55</v>
      </c>
      <c r="K68" s="18" t="s">
        <v>195</v>
      </c>
      <c r="L68" s="18">
        <v>52.3</v>
      </c>
      <c r="M68" s="21" t="s">
        <v>24</v>
      </c>
    </row>
    <row r="69" s="2" customFormat="1" ht="20" customHeight="1" spans="1:13">
      <c r="A69" s="18">
        <v>69</v>
      </c>
      <c r="B69" s="18" t="s">
        <v>387</v>
      </c>
      <c r="C69" s="19" t="s">
        <v>380</v>
      </c>
      <c r="D69" s="18" t="s">
        <v>394</v>
      </c>
      <c r="E69" s="18" t="s">
        <v>395</v>
      </c>
      <c r="F69" s="19" t="s">
        <v>396</v>
      </c>
      <c r="G69" s="19" t="s">
        <v>397</v>
      </c>
      <c r="H69" s="27" t="s">
        <v>398</v>
      </c>
      <c r="I69" s="18" t="s">
        <v>385</v>
      </c>
      <c r="J69" s="18" t="s">
        <v>55</v>
      </c>
      <c r="K69" s="18" t="s">
        <v>185</v>
      </c>
      <c r="L69" s="18">
        <v>37</v>
      </c>
      <c r="M69" s="21" t="s">
        <v>24</v>
      </c>
    </row>
    <row r="70" s="2" customFormat="1" ht="20" customHeight="1" spans="1:13">
      <c r="A70" s="18">
        <v>70</v>
      </c>
      <c r="B70" s="18" t="s">
        <v>387</v>
      </c>
      <c r="C70" s="19" t="s">
        <v>380</v>
      </c>
      <c r="D70" s="18" t="s">
        <v>394</v>
      </c>
      <c r="E70" s="18" t="s">
        <v>395</v>
      </c>
      <c r="F70" s="19" t="s">
        <v>396</v>
      </c>
      <c r="G70" s="19" t="s">
        <v>399</v>
      </c>
      <c r="H70" s="27" t="s">
        <v>400</v>
      </c>
      <c r="I70" s="18" t="s">
        <v>385</v>
      </c>
      <c r="J70" s="18" t="s">
        <v>55</v>
      </c>
      <c r="K70" s="18" t="s">
        <v>185</v>
      </c>
      <c r="L70" s="18">
        <v>43</v>
      </c>
      <c r="M70" s="21" t="s">
        <v>24</v>
      </c>
    </row>
    <row r="71" s="2" customFormat="1" ht="20" customHeight="1" spans="1:13">
      <c r="A71" s="18">
        <v>71</v>
      </c>
      <c r="B71" s="18" t="s">
        <v>387</v>
      </c>
      <c r="C71" s="19" t="s">
        <v>401</v>
      </c>
      <c r="D71" s="18" t="s">
        <v>402</v>
      </c>
      <c r="E71" s="18" t="s">
        <v>390</v>
      </c>
      <c r="F71" s="19" t="s">
        <v>391</v>
      </c>
      <c r="G71" s="19" t="s">
        <v>403</v>
      </c>
      <c r="H71" s="20" t="s">
        <v>404</v>
      </c>
      <c r="I71" s="18" t="s">
        <v>405</v>
      </c>
      <c r="J71" s="18" t="s">
        <v>47</v>
      </c>
      <c r="K71" s="18" t="s">
        <v>216</v>
      </c>
      <c r="L71" s="18">
        <v>79</v>
      </c>
      <c r="M71" s="21" t="s">
        <v>24</v>
      </c>
    </row>
    <row r="72" s="2" customFormat="1" ht="20" customHeight="1" spans="1:13">
      <c r="A72" s="18">
        <v>72</v>
      </c>
      <c r="B72" s="18" t="s">
        <v>387</v>
      </c>
      <c r="C72" s="19" t="s">
        <v>406</v>
      </c>
      <c r="D72" s="18" t="s">
        <v>402</v>
      </c>
      <c r="E72" s="18" t="s">
        <v>407</v>
      </c>
      <c r="F72" s="19" t="s">
        <v>408</v>
      </c>
      <c r="G72" s="19" t="s">
        <v>409</v>
      </c>
      <c r="H72" s="20" t="s">
        <v>410</v>
      </c>
      <c r="I72" s="18" t="s">
        <v>411</v>
      </c>
      <c r="J72" s="18" t="s">
        <v>209</v>
      </c>
      <c r="K72" s="18" t="s">
        <v>360</v>
      </c>
      <c r="L72" s="18">
        <v>56</v>
      </c>
      <c r="M72" s="21" t="s">
        <v>24</v>
      </c>
    </row>
    <row r="73" ht="20" customHeight="1" spans="1:13">
      <c r="A73" s="18">
        <v>73</v>
      </c>
      <c r="B73" s="18" t="s">
        <v>387</v>
      </c>
      <c r="C73" s="19" t="s">
        <v>412</v>
      </c>
      <c r="D73" s="18" t="s">
        <v>413</v>
      </c>
      <c r="E73" s="18" t="s">
        <v>414</v>
      </c>
      <c r="F73" s="19" t="s">
        <v>408</v>
      </c>
      <c r="G73" s="19" t="s">
        <v>415</v>
      </c>
      <c r="H73" s="20" t="s">
        <v>416</v>
      </c>
      <c r="I73" s="18" t="s">
        <v>417</v>
      </c>
      <c r="J73" s="18" t="s">
        <v>55</v>
      </c>
      <c r="K73" s="18" t="s">
        <v>78</v>
      </c>
      <c r="L73" s="18">
        <v>49.5</v>
      </c>
      <c r="M73" s="21" t="s">
        <v>24</v>
      </c>
    </row>
    <row r="74" s="2" customFormat="1" ht="20" customHeight="1" spans="1:13">
      <c r="A74" s="18">
        <v>74</v>
      </c>
      <c r="B74" s="18" t="s">
        <v>387</v>
      </c>
      <c r="C74" s="19" t="s">
        <v>418</v>
      </c>
      <c r="D74" s="18" t="s">
        <v>419</v>
      </c>
      <c r="E74" s="18" t="s">
        <v>395</v>
      </c>
      <c r="F74" s="19" t="s">
        <v>420</v>
      </c>
      <c r="G74" s="19" t="s">
        <v>421</v>
      </c>
      <c r="H74" s="20" t="s">
        <v>422</v>
      </c>
      <c r="I74" s="18" t="s">
        <v>423</v>
      </c>
      <c r="J74" s="18" t="s">
        <v>424</v>
      </c>
      <c r="K74" s="18">
        <v>3</v>
      </c>
      <c r="L74" s="18">
        <v>59.8</v>
      </c>
      <c r="M74" s="21" t="s">
        <v>24</v>
      </c>
    </row>
    <row r="75" s="2" customFormat="1" ht="20" customHeight="1" spans="1:13">
      <c r="A75" s="18">
        <v>75</v>
      </c>
      <c r="B75" s="18" t="s">
        <v>387</v>
      </c>
      <c r="C75" s="19" t="s">
        <v>425</v>
      </c>
      <c r="D75" s="18" t="s">
        <v>426</v>
      </c>
      <c r="E75" s="18" t="s">
        <v>395</v>
      </c>
      <c r="F75" s="19" t="s">
        <v>427</v>
      </c>
      <c r="G75" s="28" t="s">
        <v>428</v>
      </c>
      <c r="H75" s="29" t="s">
        <v>429</v>
      </c>
      <c r="I75" s="18"/>
      <c r="J75" s="30" t="s">
        <v>430</v>
      </c>
      <c r="K75" s="18">
        <v>1</v>
      </c>
      <c r="L75" s="18">
        <v>49</v>
      </c>
      <c r="M75" s="21" t="s">
        <v>24</v>
      </c>
    </row>
    <row r="76" s="2" customFormat="1" ht="20" customHeight="1" spans="1:13">
      <c r="A76" s="18">
        <v>76</v>
      </c>
      <c r="B76" s="18" t="s">
        <v>387</v>
      </c>
      <c r="C76" s="19" t="s">
        <v>431</v>
      </c>
      <c r="D76" s="18" t="s">
        <v>432</v>
      </c>
      <c r="E76" s="18" t="s">
        <v>390</v>
      </c>
      <c r="F76" s="19" t="s">
        <v>433</v>
      </c>
      <c r="G76" s="19" t="s">
        <v>434</v>
      </c>
      <c r="H76" s="20" t="s">
        <v>435</v>
      </c>
      <c r="I76" s="18" t="s">
        <v>436</v>
      </c>
      <c r="J76" s="18" t="s">
        <v>437</v>
      </c>
      <c r="K76" s="18" t="s">
        <v>438</v>
      </c>
      <c r="L76" s="18">
        <v>109.8</v>
      </c>
      <c r="M76" s="21" t="s">
        <v>24</v>
      </c>
    </row>
    <row r="77" s="2" customFormat="1" ht="20" customHeight="1" spans="1:13">
      <c r="A77" s="18">
        <v>77</v>
      </c>
      <c r="B77" s="18" t="s">
        <v>387</v>
      </c>
      <c r="C77" s="19" t="s">
        <v>439</v>
      </c>
      <c r="D77" s="18" t="s">
        <v>432</v>
      </c>
      <c r="E77" s="18" t="s">
        <v>407</v>
      </c>
      <c r="F77" s="19" t="s">
        <v>440</v>
      </c>
      <c r="G77" s="19" t="s">
        <v>441</v>
      </c>
      <c r="H77" s="20" t="s">
        <v>442</v>
      </c>
      <c r="I77" s="18" t="s">
        <v>443</v>
      </c>
      <c r="J77" s="18" t="s">
        <v>47</v>
      </c>
      <c r="K77" s="18">
        <v>1</v>
      </c>
      <c r="L77" s="18">
        <v>58</v>
      </c>
      <c r="M77" s="21" t="s">
        <v>24</v>
      </c>
    </row>
    <row r="78" s="2" customFormat="1" ht="20" customHeight="1" spans="1:13">
      <c r="A78" s="18">
        <v>78</v>
      </c>
      <c r="B78" s="18" t="s">
        <v>387</v>
      </c>
      <c r="C78" s="19" t="s">
        <v>444</v>
      </c>
      <c r="D78" s="18" t="s">
        <v>445</v>
      </c>
      <c r="E78" s="18" t="s">
        <v>414</v>
      </c>
      <c r="F78" s="19" t="s">
        <v>446</v>
      </c>
      <c r="G78" s="19" t="s">
        <v>447</v>
      </c>
      <c r="H78" s="20" t="s">
        <v>448</v>
      </c>
      <c r="I78" s="18" t="s">
        <v>449</v>
      </c>
      <c r="J78" s="18" t="s">
        <v>130</v>
      </c>
      <c r="K78" s="18" t="s">
        <v>138</v>
      </c>
      <c r="L78" s="18">
        <v>68</v>
      </c>
      <c r="M78" s="21" t="s">
        <v>24</v>
      </c>
    </row>
    <row r="79" s="2" customFormat="1" ht="20" customHeight="1" spans="1:13">
      <c r="A79" s="18">
        <v>79</v>
      </c>
      <c r="B79" s="18" t="s">
        <v>387</v>
      </c>
      <c r="C79" s="19" t="s">
        <v>450</v>
      </c>
      <c r="D79" s="18" t="s">
        <v>451</v>
      </c>
      <c r="E79" s="18" t="s">
        <v>407</v>
      </c>
      <c r="F79" s="19" t="s">
        <v>452</v>
      </c>
      <c r="G79" s="19" t="s">
        <v>450</v>
      </c>
      <c r="H79" s="20" t="s">
        <v>453</v>
      </c>
      <c r="I79" s="18" t="s">
        <v>454</v>
      </c>
      <c r="J79" s="18" t="s">
        <v>89</v>
      </c>
      <c r="K79" s="18" t="s">
        <v>205</v>
      </c>
      <c r="L79" s="18">
        <v>69</v>
      </c>
      <c r="M79" s="21" t="s">
        <v>24</v>
      </c>
    </row>
    <row r="80" s="2" customFormat="1" ht="20" customHeight="1" spans="1:13">
      <c r="A80" s="18">
        <v>80</v>
      </c>
      <c r="B80" s="18" t="s">
        <v>387</v>
      </c>
      <c r="C80" s="19" t="s">
        <v>455</v>
      </c>
      <c r="D80" s="18" t="s">
        <v>456</v>
      </c>
      <c r="E80" s="18" t="s">
        <v>407</v>
      </c>
      <c r="F80" s="19" t="s">
        <v>457</v>
      </c>
      <c r="G80" s="19" t="s">
        <v>458</v>
      </c>
      <c r="H80" s="20" t="s">
        <v>459</v>
      </c>
      <c r="I80" s="18" t="s">
        <v>460</v>
      </c>
      <c r="J80" s="18" t="s">
        <v>89</v>
      </c>
      <c r="K80" s="18" t="s">
        <v>185</v>
      </c>
      <c r="L80" s="18">
        <v>45</v>
      </c>
      <c r="M80" s="21" t="s">
        <v>24</v>
      </c>
    </row>
    <row r="81" s="2" customFormat="1" ht="20" customHeight="1" spans="1:13">
      <c r="A81" s="18">
        <v>81</v>
      </c>
      <c r="B81" s="18" t="s">
        <v>387</v>
      </c>
      <c r="C81" s="19" t="s">
        <v>461</v>
      </c>
      <c r="D81" s="18" t="s">
        <v>462</v>
      </c>
      <c r="E81" s="18" t="s">
        <v>395</v>
      </c>
      <c r="F81" s="19" t="s">
        <v>452</v>
      </c>
      <c r="G81" s="28" t="s">
        <v>463</v>
      </c>
      <c r="H81" s="29" t="s">
        <v>464</v>
      </c>
      <c r="I81" s="18" t="s">
        <v>465</v>
      </c>
      <c r="J81" s="18" t="s">
        <v>47</v>
      </c>
      <c r="K81" s="18" t="s">
        <v>210</v>
      </c>
      <c r="L81" s="18">
        <v>89</v>
      </c>
      <c r="M81" s="21" t="s">
        <v>24</v>
      </c>
    </row>
    <row r="82" s="2" customFormat="1" ht="20" customHeight="1" spans="1:13">
      <c r="A82" s="18">
        <v>82</v>
      </c>
      <c r="B82" s="18" t="s">
        <v>387</v>
      </c>
      <c r="C82" s="19" t="s">
        <v>466</v>
      </c>
      <c r="D82" s="18" t="s">
        <v>467</v>
      </c>
      <c r="E82" s="18" t="s">
        <v>395</v>
      </c>
      <c r="F82" s="19" t="s">
        <v>468</v>
      </c>
      <c r="G82" s="19" t="s">
        <v>466</v>
      </c>
      <c r="H82" s="20" t="s">
        <v>469</v>
      </c>
      <c r="I82" s="18" t="s">
        <v>470</v>
      </c>
      <c r="J82" s="18" t="s">
        <v>130</v>
      </c>
      <c r="K82" s="18">
        <v>8</v>
      </c>
      <c r="L82" s="18">
        <v>59.8</v>
      </c>
      <c r="M82" s="21" t="s">
        <v>24</v>
      </c>
    </row>
    <row r="83" s="2" customFormat="1" ht="20" customHeight="1" spans="1:13">
      <c r="A83" s="18">
        <v>83</v>
      </c>
      <c r="B83" s="18" t="s">
        <v>387</v>
      </c>
      <c r="C83" s="19" t="s">
        <v>471</v>
      </c>
      <c r="D83" s="18" t="s">
        <v>472</v>
      </c>
      <c r="E83" s="18" t="s">
        <v>395</v>
      </c>
      <c r="F83" s="19" t="s">
        <v>473</v>
      </c>
      <c r="G83" s="19" t="s">
        <v>474</v>
      </c>
      <c r="H83" s="20" t="s">
        <v>475</v>
      </c>
      <c r="I83" s="18" t="s">
        <v>476</v>
      </c>
      <c r="J83" s="18" t="s">
        <v>47</v>
      </c>
      <c r="K83" s="18">
        <v>2</v>
      </c>
      <c r="L83" s="18">
        <v>59</v>
      </c>
      <c r="M83" s="21" t="s">
        <v>24</v>
      </c>
    </row>
    <row r="84" s="2" customFormat="1" ht="20" customHeight="1" spans="1:13">
      <c r="A84" s="18">
        <v>84</v>
      </c>
      <c r="B84" s="18" t="s">
        <v>387</v>
      </c>
      <c r="C84" s="19" t="s">
        <v>477</v>
      </c>
      <c r="D84" s="18" t="s">
        <v>472</v>
      </c>
      <c r="E84" s="18" t="s">
        <v>395</v>
      </c>
      <c r="F84" s="19" t="s">
        <v>478</v>
      </c>
      <c r="G84" s="19" t="s">
        <v>479</v>
      </c>
      <c r="H84" s="20" t="s">
        <v>480</v>
      </c>
      <c r="I84" s="18" t="s">
        <v>481</v>
      </c>
      <c r="J84" s="18" t="s">
        <v>130</v>
      </c>
      <c r="K84" s="18">
        <v>8</v>
      </c>
      <c r="L84" s="18">
        <v>49</v>
      </c>
      <c r="M84" s="21" t="s">
        <v>24</v>
      </c>
    </row>
    <row r="85" s="2" customFormat="1" ht="20" customHeight="1" spans="1:13">
      <c r="A85" s="18">
        <v>85</v>
      </c>
      <c r="B85" s="18" t="s">
        <v>387</v>
      </c>
      <c r="C85" s="19" t="s">
        <v>239</v>
      </c>
      <c r="D85" s="18" t="s">
        <v>482</v>
      </c>
      <c r="E85" s="18" t="s">
        <v>390</v>
      </c>
      <c r="F85" s="19" t="s">
        <v>457</v>
      </c>
      <c r="G85" s="19" t="s">
        <v>239</v>
      </c>
      <c r="H85" s="20" t="s">
        <v>483</v>
      </c>
      <c r="I85" s="18" t="s">
        <v>484</v>
      </c>
      <c r="J85" s="18" t="s">
        <v>89</v>
      </c>
      <c r="K85" s="18" t="s">
        <v>138</v>
      </c>
      <c r="L85" s="18">
        <v>46</v>
      </c>
      <c r="M85" s="21" t="s">
        <v>24</v>
      </c>
    </row>
    <row r="86" s="2" customFormat="1" ht="20" customHeight="1" spans="1:13">
      <c r="A86" s="18">
        <v>86</v>
      </c>
      <c r="B86" s="18" t="s">
        <v>387</v>
      </c>
      <c r="C86" s="19" t="s">
        <v>485</v>
      </c>
      <c r="D86" s="18" t="s">
        <v>482</v>
      </c>
      <c r="E86" s="18" t="s">
        <v>390</v>
      </c>
      <c r="F86" s="19" t="s">
        <v>457</v>
      </c>
      <c r="G86" s="19" t="s">
        <v>486</v>
      </c>
      <c r="H86" s="20" t="s">
        <v>487</v>
      </c>
      <c r="I86" s="18" t="s">
        <v>488</v>
      </c>
      <c r="J86" s="30" t="s">
        <v>430</v>
      </c>
      <c r="K86" s="18" t="s">
        <v>138</v>
      </c>
      <c r="L86" s="18">
        <v>48</v>
      </c>
      <c r="M86" s="21" t="s">
        <v>24</v>
      </c>
    </row>
    <row r="87" s="2" customFormat="1" ht="20" customHeight="1" spans="1:13">
      <c r="A87" s="18">
        <v>87</v>
      </c>
      <c r="B87" s="18" t="s">
        <v>387</v>
      </c>
      <c r="C87" s="19" t="s">
        <v>489</v>
      </c>
      <c r="D87" s="18" t="s">
        <v>490</v>
      </c>
      <c r="E87" s="18" t="s">
        <v>407</v>
      </c>
      <c r="F87" s="19" t="s">
        <v>452</v>
      </c>
      <c r="G87" s="19" t="s">
        <v>491</v>
      </c>
      <c r="H87" s="20" t="s">
        <v>492</v>
      </c>
      <c r="I87" s="18" t="s">
        <v>493</v>
      </c>
      <c r="J87" s="18" t="s">
        <v>89</v>
      </c>
      <c r="K87" s="18" t="s">
        <v>96</v>
      </c>
      <c r="L87" s="18">
        <v>44.9</v>
      </c>
      <c r="M87" s="21" t="s">
        <v>24</v>
      </c>
    </row>
    <row r="88" s="2" customFormat="1" ht="20" customHeight="1" spans="1:13">
      <c r="A88" s="18">
        <v>88</v>
      </c>
      <c r="B88" s="18" t="s">
        <v>387</v>
      </c>
      <c r="C88" s="19" t="s">
        <v>494</v>
      </c>
      <c r="D88" s="18" t="s">
        <v>495</v>
      </c>
      <c r="E88" s="18" t="s">
        <v>407</v>
      </c>
      <c r="F88" s="19" t="s">
        <v>440</v>
      </c>
      <c r="G88" s="19" t="s">
        <v>496</v>
      </c>
      <c r="H88" s="20" t="s">
        <v>497</v>
      </c>
      <c r="I88" s="18" t="s">
        <v>498</v>
      </c>
      <c r="J88" s="18" t="s">
        <v>437</v>
      </c>
      <c r="K88" s="18" t="s">
        <v>78</v>
      </c>
      <c r="L88" s="18">
        <v>99</v>
      </c>
      <c r="M88" s="21" t="s">
        <v>24</v>
      </c>
    </row>
    <row r="89" s="2" customFormat="1" ht="20" customHeight="1" spans="1:13">
      <c r="A89" s="18">
        <v>89</v>
      </c>
      <c r="B89" s="18" t="s">
        <v>387</v>
      </c>
      <c r="C89" s="19" t="s">
        <v>499</v>
      </c>
      <c r="D89" s="18" t="s">
        <v>500</v>
      </c>
      <c r="E89" s="18" t="s">
        <v>395</v>
      </c>
      <c r="F89" s="19" t="s">
        <v>501</v>
      </c>
      <c r="G89" s="19" t="s">
        <v>499</v>
      </c>
      <c r="H89" s="20" t="s">
        <v>502</v>
      </c>
      <c r="I89" s="18" t="s">
        <v>503</v>
      </c>
      <c r="J89" s="18" t="s">
        <v>29</v>
      </c>
      <c r="K89" s="18" t="s">
        <v>360</v>
      </c>
      <c r="L89" s="18">
        <v>36</v>
      </c>
      <c r="M89" s="21" t="s">
        <v>24</v>
      </c>
    </row>
    <row r="90" s="2" customFormat="1" ht="20" customHeight="1" spans="1:13">
      <c r="A90" s="18">
        <v>90</v>
      </c>
      <c r="B90" s="18" t="s">
        <v>387</v>
      </c>
      <c r="C90" s="19" t="s">
        <v>504</v>
      </c>
      <c r="D90" s="18" t="s">
        <v>505</v>
      </c>
      <c r="E90" s="18" t="s">
        <v>395</v>
      </c>
      <c r="F90" s="19" t="s">
        <v>506</v>
      </c>
      <c r="G90" s="19" t="s">
        <v>504</v>
      </c>
      <c r="H90" s="20" t="s">
        <v>507</v>
      </c>
      <c r="I90" s="18" t="s">
        <v>508</v>
      </c>
      <c r="J90" s="18" t="s">
        <v>263</v>
      </c>
      <c r="K90" s="18" t="s">
        <v>138</v>
      </c>
      <c r="L90" s="18">
        <v>59.5</v>
      </c>
      <c r="M90" s="21" t="s">
        <v>24</v>
      </c>
    </row>
    <row r="91" s="2" customFormat="1" ht="20" customHeight="1" spans="1:13">
      <c r="A91" s="18">
        <v>91</v>
      </c>
      <c r="B91" s="18" t="s">
        <v>387</v>
      </c>
      <c r="C91" s="19" t="s">
        <v>509</v>
      </c>
      <c r="D91" s="18" t="s">
        <v>510</v>
      </c>
      <c r="E91" s="18" t="s">
        <v>414</v>
      </c>
      <c r="F91" s="19" t="s">
        <v>420</v>
      </c>
      <c r="G91" s="19" t="s">
        <v>511</v>
      </c>
      <c r="H91" s="20" t="s">
        <v>512</v>
      </c>
      <c r="I91" s="18" t="s">
        <v>513</v>
      </c>
      <c r="J91" s="18" t="s">
        <v>209</v>
      </c>
      <c r="K91" s="18" t="s">
        <v>205</v>
      </c>
      <c r="L91" s="18">
        <v>75</v>
      </c>
      <c r="M91" s="21" t="s">
        <v>24</v>
      </c>
    </row>
    <row r="92" s="2" customFormat="1" ht="20" customHeight="1" spans="1:13">
      <c r="A92" s="18">
        <v>92</v>
      </c>
      <c r="B92" s="18" t="s">
        <v>387</v>
      </c>
      <c r="C92" s="19" t="s">
        <v>509</v>
      </c>
      <c r="D92" s="18" t="s">
        <v>510</v>
      </c>
      <c r="E92" s="18" t="s">
        <v>414</v>
      </c>
      <c r="F92" s="19" t="s">
        <v>420</v>
      </c>
      <c r="G92" s="19" t="s">
        <v>514</v>
      </c>
      <c r="H92" s="20" t="s">
        <v>515</v>
      </c>
      <c r="I92" s="18" t="s">
        <v>513</v>
      </c>
      <c r="J92" s="18" t="s">
        <v>209</v>
      </c>
      <c r="K92" s="18" t="s">
        <v>205</v>
      </c>
      <c r="L92" s="18">
        <v>55</v>
      </c>
      <c r="M92" s="21" t="s">
        <v>24</v>
      </c>
    </row>
    <row r="93" s="2" customFormat="1" ht="20" customHeight="1" spans="1:13">
      <c r="A93" s="18">
        <v>93</v>
      </c>
      <c r="B93" s="18" t="s">
        <v>387</v>
      </c>
      <c r="C93" s="19" t="s">
        <v>516</v>
      </c>
      <c r="D93" s="18" t="s">
        <v>510</v>
      </c>
      <c r="E93" s="18" t="s">
        <v>414</v>
      </c>
      <c r="F93" s="19" t="s">
        <v>478</v>
      </c>
      <c r="G93" s="19" t="s">
        <v>517</v>
      </c>
      <c r="H93" s="20" t="s">
        <v>518</v>
      </c>
      <c r="I93" s="18" t="s">
        <v>519</v>
      </c>
      <c r="J93" s="18" t="s">
        <v>520</v>
      </c>
      <c r="K93" s="18" t="s">
        <v>210</v>
      </c>
      <c r="L93" s="18">
        <v>46</v>
      </c>
      <c r="M93" s="21" t="s">
        <v>24</v>
      </c>
    </row>
    <row r="94" s="2" customFormat="1" ht="20" customHeight="1" spans="1:13">
      <c r="A94" s="18">
        <v>94</v>
      </c>
      <c r="B94" s="18" t="s">
        <v>387</v>
      </c>
      <c r="C94" s="19" t="s">
        <v>521</v>
      </c>
      <c r="D94" s="18" t="s">
        <v>510</v>
      </c>
      <c r="E94" s="18" t="s">
        <v>407</v>
      </c>
      <c r="F94" s="19" t="s">
        <v>391</v>
      </c>
      <c r="G94" s="19" t="s">
        <v>522</v>
      </c>
      <c r="H94" s="20" t="s">
        <v>523</v>
      </c>
      <c r="I94" s="18" t="s">
        <v>524</v>
      </c>
      <c r="J94" s="18" t="s">
        <v>130</v>
      </c>
      <c r="K94" s="18" t="s">
        <v>337</v>
      </c>
      <c r="L94" s="18">
        <v>39.9</v>
      </c>
      <c r="M94" s="21" t="s">
        <v>24</v>
      </c>
    </row>
    <row r="95" s="2" customFormat="1" ht="20" customHeight="1" spans="1:13">
      <c r="A95" s="18">
        <v>95</v>
      </c>
      <c r="B95" s="18" t="s">
        <v>387</v>
      </c>
      <c r="C95" s="19" t="s">
        <v>521</v>
      </c>
      <c r="D95" s="18" t="s">
        <v>510</v>
      </c>
      <c r="E95" s="18" t="s">
        <v>407</v>
      </c>
      <c r="F95" s="19" t="s">
        <v>391</v>
      </c>
      <c r="G95" s="19" t="s">
        <v>525</v>
      </c>
      <c r="H95" s="20" t="s">
        <v>526</v>
      </c>
      <c r="I95" s="18" t="s">
        <v>524</v>
      </c>
      <c r="J95" s="18" t="s">
        <v>130</v>
      </c>
      <c r="K95" s="18" t="s">
        <v>337</v>
      </c>
      <c r="L95" s="18">
        <v>35</v>
      </c>
      <c r="M95" s="21" t="s">
        <v>24</v>
      </c>
    </row>
    <row r="96" s="2" customFormat="1" ht="20" customHeight="1" spans="1:13">
      <c r="A96" s="18">
        <v>96</v>
      </c>
      <c r="B96" s="18" t="s">
        <v>387</v>
      </c>
      <c r="C96" s="19" t="s">
        <v>527</v>
      </c>
      <c r="D96" s="18" t="s">
        <v>510</v>
      </c>
      <c r="E96" s="18" t="s">
        <v>414</v>
      </c>
      <c r="F96" s="19" t="s">
        <v>478</v>
      </c>
      <c r="G96" s="19" t="s">
        <v>528</v>
      </c>
      <c r="H96" s="20" t="s">
        <v>529</v>
      </c>
      <c r="I96" s="18" t="s">
        <v>519</v>
      </c>
      <c r="J96" s="18" t="s">
        <v>520</v>
      </c>
      <c r="K96" s="18" t="s">
        <v>210</v>
      </c>
      <c r="L96" s="18">
        <v>36</v>
      </c>
      <c r="M96" s="21" t="s">
        <v>24</v>
      </c>
    </row>
    <row r="97" s="2" customFormat="1" ht="20" customHeight="1" spans="1:13">
      <c r="A97" s="18">
        <v>97</v>
      </c>
      <c r="B97" s="18" t="s">
        <v>387</v>
      </c>
      <c r="C97" s="19" t="s">
        <v>530</v>
      </c>
      <c r="D97" s="18" t="s">
        <v>531</v>
      </c>
      <c r="E97" s="18" t="s">
        <v>395</v>
      </c>
      <c r="F97" s="19" t="s">
        <v>452</v>
      </c>
      <c r="G97" s="19" t="s">
        <v>532</v>
      </c>
      <c r="H97" s="20" t="s">
        <v>533</v>
      </c>
      <c r="I97" s="18" t="s">
        <v>534</v>
      </c>
      <c r="J97" s="18" t="s">
        <v>89</v>
      </c>
      <c r="K97" s="18" t="s">
        <v>337</v>
      </c>
      <c r="L97" s="18" t="s">
        <v>535</v>
      </c>
      <c r="M97" s="21" t="s">
        <v>24</v>
      </c>
    </row>
    <row r="98" s="2" customFormat="1" ht="20" customHeight="1" spans="1:13">
      <c r="A98" s="18">
        <v>98</v>
      </c>
      <c r="B98" s="18" t="s">
        <v>387</v>
      </c>
      <c r="C98" s="19" t="s">
        <v>477</v>
      </c>
      <c r="D98" s="18" t="s">
        <v>536</v>
      </c>
      <c r="E98" s="18" t="s">
        <v>395</v>
      </c>
      <c r="F98" s="19" t="s">
        <v>501</v>
      </c>
      <c r="G98" s="19" t="s">
        <v>537</v>
      </c>
      <c r="H98" s="20" t="s">
        <v>538</v>
      </c>
      <c r="I98" s="18" t="s">
        <v>539</v>
      </c>
      <c r="J98" s="18" t="s">
        <v>55</v>
      </c>
      <c r="K98" s="18">
        <v>5</v>
      </c>
      <c r="L98" s="31">
        <v>59.9</v>
      </c>
      <c r="M98" s="21" t="s">
        <v>24</v>
      </c>
    </row>
    <row r="99" s="2" customFormat="1" ht="20" customHeight="1" spans="1:13">
      <c r="A99" s="18">
        <v>99</v>
      </c>
      <c r="B99" s="18" t="s">
        <v>387</v>
      </c>
      <c r="C99" s="19" t="s">
        <v>540</v>
      </c>
      <c r="D99" s="18" t="s">
        <v>541</v>
      </c>
      <c r="E99" s="18" t="s">
        <v>390</v>
      </c>
      <c r="F99" s="19" t="s">
        <v>420</v>
      </c>
      <c r="G99" s="19" t="s">
        <v>542</v>
      </c>
      <c r="H99" s="20" t="s">
        <v>543</v>
      </c>
      <c r="I99" s="18" t="s">
        <v>544</v>
      </c>
      <c r="J99" s="18" t="s">
        <v>47</v>
      </c>
      <c r="K99" s="18">
        <v>3</v>
      </c>
      <c r="L99" s="18">
        <v>128</v>
      </c>
      <c r="M99" s="21" t="s">
        <v>24</v>
      </c>
    </row>
    <row r="100" s="2" customFormat="1" ht="20" customHeight="1" spans="1:13">
      <c r="A100" s="18">
        <v>100</v>
      </c>
      <c r="B100" s="18" t="s">
        <v>387</v>
      </c>
      <c r="C100" s="19" t="s">
        <v>545</v>
      </c>
      <c r="D100" s="18" t="s">
        <v>546</v>
      </c>
      <c r="E100" s="18" t="s">
        <v>395</v>
      </c>
      <c r="F100" s="19" t="s">
        <v>420</v>
      </c>
      <c r="G100" s="19" t="s">
        <v>547</v>
      </c>
      <c r="H100" s="20" t="s">
        <v>548</v>
      </c>
      <c r="I100" s="18" t="s">
        <v>549</v>
      </c>
      <c r="J100" s="18" t="s">
        <v>550</v>
      </c>
      <c r="K100" s="18">
        <v>4</v>
      </c>
      <c r="L100" s="18">
        <v>53</v>
      </c>
      <c r="M100" s="21" t="s">
        <v>24</v>
      </c>
    </row>
    <row r="101" s="2" customFormat="1" ht="20" customHeight="1" spans="1:13">
      <c r="A101" s="18">
        <v>101</v>
      </c>
      <c r="B101" s="18" t="s">
        <v>551</v>
      </c>
      <c r="C101" s="19" t="s">
        <v>552</v>
      </c>
      <c r="D101" s="18" t="s">
        <v>553</v>
      </c>
      <c r="E101" s="18" t="s">
        <v>42</v>
      </c>
      <c r="F101" s="19" t="s">
        <v>554</v>
      </c>
      <c r="G101" s="19" t="s">
        <v>555</v>
      </c>
      <c r="H101" s="20" t="s">
        <v>556</v>
      </c>
      <c r="I101" s="18" t="s">
        <v>557</v>
      </c>
      <c r="J101" s="18" t="s">
        <v>558</v>
      </c>
      <c r="K101" s="18" t="s">
        <v>559</v>
      </c>
      <c r="L101" s="18" t="s">
        <v>560</v>
      </c>
      <c r="M101" s="21" t="s">
        <v>24</v>
      </c>
    </row>
    <row r="102" s="2" customFormat="1" ht="20" customHeight="1" spans="1:13">
      <c r="A102" s="18">
        <v>102</v>
      </c>
      <c r="B102" s="18" t="s">
        <v>551</v>
      </c>
      <c r="C102" s="19" t="s">
        <v>561</v>
      </c>
      <c r="D102" s="18" t="s">
        <v>553</v>
      </c>
      <c r="E102" s="18" t="s">
        <v>42</v>
      </c>
      <c r="F102" s="19" t="s">
        <v>562</v>
      </c>
      <c r="G102" s="19" t="s">
        <v>563</v>
      </c>
      <c r="H102" s="20" t="s">
        <v>564</v>
      </c>
      <c r="I102" s="18" t="s">
        <v>557</v>
      </c>
      <c r="J102" s="18" t="s">
        <v>558</v>
      </c>
      <c r="K102" s="18" t="s">
        <v>559</v>
      </c>
      <c r="L102" s="18" t="s">
        <v>565</v>
      </c>
      <c r="M102" s="21" t="s">
        <v>24</v>
      </c>
    </row>
    <row r="103" ht="20" customHeight="1" spans="1:13">
      <c r="A103" s="18">
        <v>103</v>
      </c>
      <c r="B103" s="18" t="s">
        <v>551</v>
      </c>
      <c r="C103" s="19" t="s">
        <v>566</v>
      </c>
      <c r="D103" s="18" t="s">
        <v>567</v>
      </c>
      <c r="E103" s="18" t="s">
        <v>17</v>
      </c>
      <c r="F103" s="19" t="s">
        <v>562</v>
      </c>
      <c r="G103" s="19" t="s">
        <v>568</v>
      </c>
      <c r="H103" s="32" t="s">
        <v>569</v>
      </c>
      <c r="I103" s="18" t="s">
        <v>570</v>
      </c>
      <c r="J103" s="18" t="s">
        <v>571</v>
      </c>
      <c r="K103" s="18" t="s">
        <v>572</v>
      </c>
      <c r="L103" s="18" t="s">
        <v>573</v>
      </c>
      <c r="M103" s="21" t="s">
        <v>24</v>
      </c>
    </row>
    <row r="104" s="2" customFormat="1" ht="20" customHeight="1" spans="1:13">
      <c r="A104" s="18">
        <v>104</v>
      </c>
      <c r="B104" s="18" t="s">
        <v>551</v>
      </c>
      <c r="C104" s="19" t="s">
        <v>574</v>
      </c>
      <c r="D104" s="18" t="s">
        <v>567</v>
      </c>
      <c r="E104" s="18" t="s">
        <v>42</v>
      </c>
      <c r="F104" s="19" t="s">
        <v>562</v>
      </c>
      <c r="G104" s="19" t="s">
        <v>575</v>
      </c>
      <c r="H104" s="32" t="s">
        <v>576</v>
      </c>
      <c r="I104" s="18" t="s">
        <v>577</v>
      </c>
      <c r="J104" s="18" t="s">
        <v>578</v>
      </c>
      <c r="K104" s="18" t="s">
        <v>579</v>
      </c>
      <c r="L104" s="18">
        <v>79.99</v>
      </c>
      <c r="M104" s="21" t="s">
        <v>24</v>
      </c>
    </row>
    <row r="105" s="2" customFormat="1" ht="20" customHeight="1" spans="1:13">
      <c r="A105" s="18">
        <v>105</v>
      </c>
      <c r="B105" s="18" t="s">
        <v>551</v>
      </c>
      <c r="C105" s="19" t="s">
        <v>580</v>
      </c>
      <c r="D105" s="18" t="s">
        <v>567</v>
      </c>
      <c r="E105" s="18" t="s">
        <v>17</v>
      </c>
      <c r="F105" s="19" t="s">
        <v>562</v>
      </c>
      <c r="G105" s="19" t="s">
        <v>581</v>
      </c>
      <c r="H105" s="32" t="s">
        <v>582</v>
      </c>
      <c r="I105" s="18" t="s">
        <v>583</v>
      </c>
      <c r="J105" s="18" t="s">
        <v>571</v>
      </c>
      <c r="K105" s="18" t="s">
        <v>584</v>
      </c>
      <c r="L105" s="18" t="s">
        <v>585</v>
      </c>
      <c r="M105" s="21" t="s">
        <v>24</v>
      </c>
    </row>
    <row r="106" s="2" customFormat="1" ht="20" customHeight="1" spans="1:13">
      <c r="A106" s="18">
        <v>106</v>
      </c>
      <c r="B106" s="18" t="s">
        <v>551</v>
      </c>
      <c r="C106" s="19" t="s">
        <v>586</v>
      </c>
      <c r="D106" s="18" t="s">
        <v>587</v>
      </c>
      <c r="E106" s="18" t="s">
        <v>42</v>
      </c>
      <c r="F106" s="19" t="s">
        <v>588</v>
      </c>
      <c r="G106" s="19" t="s">
        <v>589</v>
      </c>
      <c r="H106" s="32" t="s">
        <v>590</v>
      </c>
      <c r="I106" s="18" t="s">
        <v>591</v>
      </c>
      <c r="J106" s="18" t="s">
        <v>55</v>
      </c>
      <c r="K106" s="18" t="s">
        <v>592</v>
      </c>
      <c r="L106" s="18" t="s">
        <v>585</v>
      </c>
      <c r="M106" s="21" t="s">
        <v>24</v>
      </c>
    </row>
    <row r="107" s="2" customFormat="1" ht="20" customHeight="1" spans="1:13">
      <c r="A107" s="18">
        <v>107</v>
      </c>
      <c r="B107" s="18" t="s">
        <v>551</v>
      </c>
      <c r="C107" s="19" t="s">
        <v>593</v>
      </c>
      <c r="D107" s="18" t="s">
        <v>594</v>
      </c>
      <c r="E107" s="18" t="s">
        <v>595</v>
      </c>
      <c r="F107" s="19" t="s">
        <v>596</v>
      </c>
      <c r="G107" s="19" t="s">
        <v>597</v>
      </c>
      <c r="H107" s="20" t="s">
        <v>598</v>
      </c>
      <c r="I107" s="18" t="s">
        <v>599</v>
      </c>
      <c r="J107" s="18" t="s">
        <v>578</v>
      </c>
      <c r="K107" s="18" t="s">
        <v>138</v>
      </c>
      <c r="L107" s="18" t="s">
        <v>600</v>
      </c>
      <c r="M107" s="21" t="s">
        <v>24</v>
      </c>
    </row>
    <row r="108" s="2" customFormat="1" ht="20" customHeight="1" spans="1:13">
      <c r="A108" s="18">
        <v>108</v>
      </c>
      <c r="B108" s="18" t="s">
        <v>551</v>
      </c>
      <c r="C108" s="19" t="s">
        <v>601</v>
      </c>
      <c r="D108" s="18" t="s">
        <v>594</v>
      </c>
      <c r="E108" s="18" t="s">
        <v>32</v>
      </c>
      <c r="F108" s="19" t="s">
        <v>588</v>
      </c>
      <c r="G108" s="19" t="s">
        <v>602</v>
      </c>
      <c r="H108" s="32" t="s">
        <v>603</v>
      </c>
      <c r="I108" s="18" t="s">
        <v>604</v>
      </c>
      <c r="J108" s="18" t="s">
        <v>578</v>
      </c>
      <c r="K108" s="18" t="s">
        <v>605</v>
      </c>
      <c r="L108" s="18" t="s">
        <v>606</v>
      </c>
      <c r="M108" s="21" t="s">
        <v>24</v>
      </c>
    </row>
    <row r="109" s="2" customFormat="1" ht="20" customHeight="1" spans="1:13">
      <c r="A109" s="18">
        <v>109</v>
      </c>
      <c r="B109" s="18" t="s">
        <v>551</v>
      </c>
      <c r="C109" s="19" t="s">
        <v>607</v>
      </c>
      <c r="D109" s="18" t="s">
        <v>608</v>
      </c>
      <c r="E109" s="18" t="s">
        <v>32</v>
      </c>
      <c r="F109" s="19" t="s">
        <v>554</v>
      </c>
      <c r="G109" s="19" t="s">
        <v>609</v>
      </c>
      <c r="H109" s="20" t="s">
        <v>610</v>
      </c>
      <c r="I109" s="18" t="s">
        <v>611</v>
      </c>
      <c r="J109" s="18" t="s">
        <v>578</v>
      </c>
      <c r="K109" s="18" t="s">
        <v>96</v>
      </c>
      <c r="L109" s="31">
        <v>74.9</v>
      </c>
      <c r="M109" s="21" t="s">
        <v>24</v>
      </c>
    </row>
    <row r="110" s="2" customFormat="1" ht="25" customHeight="1" spans="1:13">
      <c r="A110" s="18">
        <v>110</v>
      </c>
      <c r="B110" s="18" t="s">
        <v>551</v>
      </c>
      <c r="C110" s="19" t="s">
        <v>612</v>
      </c>
      <c r="D110" s="18" t="s">
        <v>613</v>
      </c>
      <c r="E110" s="18" t="s">
        <v>17</v>
      </c>
      <c r="F110" s="19" t="s">
        <v>554</v>
      </c>
      <c r="G110" s="19" t="s">
        <v>614</v>
      </c>
      <c r="H110" s="20" t="s">
        <v>615</v>
      </c>
      <c r="I110" s="18" t="s">
        <v>616</v>
      </c>
      <c r="J110" s="18" t="s">
        <v>617</v>
      </c>
      <c r="K110" s="18" t="s">
        <v>138</v>
      </c>
      <c r="L110" s="18">
        <v>52</v>
      </c>
      <c r="M110" s="21" t="s">
        <v>24</v>
      </c>
    </row>
    <row r="111" s="2" customFormat="1" ht="20" customHeight="1" spans="1:13">
      <c r="A111" s="18">
        <v>111</v>
      </c>
      <c r="B111" s="18" t="s">
        <v>551</v>
      </c>
      <c r="C111" s="19" t="s">
        <v>618</v>
      </c>
      <c r="D111" s="18" t="s">
        <v>619</v>
      </c>
      <c r="E111" s="18" t="s">
        <v>91</v>
      </c>
      <c r="F111" s="28" t="s">
        <v>620</v>
      </c>
      <c r="G111" s="19" t="s">
        <v>621</v>
      </c>
      <c r="H111" s="29" t="s">
        <v>622</v>
      </c>
      <c r="I111" s="18" t="s">
        <v>623</v>
      </c>
      <c r="J111" s="18" t="s">
        <v>624</v>
      </c>
      <c r="K111" s="18" t="s">
        <v>96</v>
      </c>
      <c r="L111" s="18" t="s">
        <v>625</v>
      </c>
      <c r="M111" s="21" t="s">
        <v>24</v>
      </c>
    </row>
    <row r="112" s="2" customFormat="1" ht="20" customHeight="1" spans="1:13">
      <c r="A112" s="18">
        <v>112</v>
      </c>
      <c r="B112" s="18" t="s">
        <v>551</v>
      </c>
      <c r="C112" s="19" t="s">
        <v>626</v>
      </c>
      <c r="D112" s="18" t="s">
        <v>627</v>
      </c>
      <c r="E112" s="18" t="s">
        <v>42</v>
      </c>
      <c r="F112" s="19" t="s">
        <v>628</v>
      </c>
      <c r="G112" s="19" t="s">
        <v>629</v>
      </c>
      <c r="H112" s="20" t="s">
        <v>630</v>
      </c>
      <c r="I112" s="18" t="s">
        <v>631</v>
      </c>
      <c r="J112" s="18" t="s">
        <v>632</v>
      </c>
      <c r="K112" s="18" t="s">
        <v>633</v>
      </c>
      <c r="L112" s="18">
        <v>69</v>
      </c>
      <c r="M112" s="21" t="s">
        <v>24</v>
      </c>
    </row>
    <row r="113" s="2" customFormat="1" ht="20" customHeight="1" spans="1:13">
      <c r="A113" s="18">
        <v>113</v>
      </c>
      <c r="B113" s="18" t="s">
        <v>551</v>
      </c>
      <c r="C113" s="19" t="s">
        <v>634</v>
      </c>
      <c r="D113" s="18" t="s">
        <v>635</v>
      </c>
      <c r="E113" s="18" t="s">
        <v>595</v>
      </c>
      <c r="F113" s="19" t="s">
        <v>596</v>
      </c>
      <c r="G113" s="19" t="s">
        <v>636</v>
      </c>
      <c r="H113" s="32" t="s">
        <v>637</v>
      </c>
      <c r="I113" s="18" t="s">
        <v>638</v>
      </c>
      <c r="J113" s="18" t="s">
        <v>55</v>
      </c>
      <c r="K113" s="18" t="s">
        <v>639</v>
      </c>
      <c r="L113" s="18">
        <v>59.8</v>
      </c>
      <c r="M113" s="21" t="s">
        <v>24</v>
      </c>
    </row>
    <row r="114" s="2" customFormat="1" ht="20" customHeight="1" spans="1:13">
      <c r="A114" s="18">
        <v>114</v>
      </c>
      <c r="B114" s="18" t="s">
        <v>551</v>
      </c>
      <c r="C114" s="19" t="s">
        <v>640</v>
      </c>
      <c r="D114" s="18" t="s">
        <v>635</v>
      </c>
      <c r="E114" s="18" t="s">
        <v>32</v>
      </c>
      <c r="F114" s="19" t="s">
        <v>641</v>
      </c>
      <c r="G114" s="19" t="s">
        <v>642</v>
      </c>
      <c r="H114" s="32" t="s">
        <v>643</v>
      </c>
      <c r="I114" s="18" t="s">
        <v>644</v>
      </c>
      <c r="J114" s="18" t="s">
        <v>29</v>
      </c>
      <c r="K114" s="18" t="s">
        <v>645</v>
      </c>
      <c r="L114" s="31">
        <v>49.9</v>
      </c>
      <c r="M114" s="21" t="s">
        <v>24</v>
      </c>
    </row>
    <row r="115" s="2" customFormat="1" ht="20" customHeight="1" spans="1:13">
      <c r="A115" s="18">
        <v>115</v>
      </c>
      <c r="B115" s="18" t="s">
        <v>551</v>
      </c>
      <c r="C115" s="19" t="s">
        <v>646</v>
      </c>
      <c r="D115" s="18" t="s">
        <v>647</v>
      </c>
      <c r="E115" s="18" t="s">
        <v>32</v>
      </c>
      <c r="F115" s="19" t="s">
        <v>554</v>
      </c>
      <c r="G115" s="19" t="s">
        <v>648</v>
      </c>
      <c r="H115" s="32" t="s">
        <v>649</v>
      </c>
      <c r="I115" s="18" t="s">
        <v>591</v>
      </c>
      <c r="J115" s="18" t="s">
        <v>55</v>
      </c>
      <c r="K115" s="18" t="s">
        <v>650</v>
      </c>
      <c r="L115" s="18">
        <v>46</v>
      </c>
      <c r="M115" s="21" t="s">
        <v>24</v>
      </c>
    </row>
    <row r="116" s="2" customFormat="1" ht="20" customHeight="1" spans="1:13">
      <c r="A116" s="18">
        <v>116</v>
      </c>
      <c r="B116" s="18" t="s">
        <v>551</v>
      </c>
      <c r="C116" s="19" t="s">
        <v>651</v>
      </c>
      <c r="D116" s="18" t="s">
        <v>652</v>
      </c>
      <c r="E116" s="18" t="s">
        <v>17</v>
      </c>
      <c r="F116" s="19" t="s">
        <v>653</v>
      </c>
      <c r="G116" s="19" t="s">
        <v>654</v>
      </c>
      <c r="H116" s="20" t="s">
        <v>655</v>
      </c>
      <c r="I116" s="18" t="s">
        <v>656</v>
      </c>
      <c r="J116" s="18" t="s">
        <v>578</v>
      </c>
      <c r="K116" s="18" t="s">
        <v>657</v>
      </c>
      <c r="L116" s="18" t="s">
        <v>658</v>
      </c>
      <c r="M116" s="21" t="s">
        <v>24</v>
      </c>
    </row>
    <row r="117" s="2" customFormat="1" ht="20" customHeight="1" spans="1:13">
      <c r="A117" s="18">
        <v>117</v>
      </c>
      <c r="B117" s="18" t="s">
        <v>551</v>
      </c>
      <c r="C117" s="19" t="s">
        <v>659</v>
      </c>
      <c r="D117" s="18" t="s">
        <v>660</v>
      </c>
      <c r="E117" s="18" t="s">
        <v>32</v>
      </c>
      <c r="F117" s="19" t="s">
        <v>588</v>
      </c>
      <c r="G117" s="19" t="s">
        <v>661</v>
      </c>
      <c r="H117" s="20" t="s">
        <v>662</v>
      </c>
      <c r="I117" s="18" t="s">
        <v>663</v>
      </c>
      <c r="J117" s="18" t="s">
        <v>578</v>
      </c>
      <c r="K117" s="18" t="s">
        <v>664</v>
      </c>
      <c r="L117" s="18" t="s">
        <v>665</v>
      </c>
      <c r="M117" s="21" t="s">
        <v>24</v>
      </c>
    </row>
    <row r="118" s="2" customFormat="1" ht="20" customHeight="1" spans="1:13">
      <c r="A118" s="18">
        <v>118</v>
      </c>
      <c r="B118" s="18" t="s">
        <v>551</v>
      </c>
      <c r="C118" s="19" t="s">
        <v>659</v>
      </c>
      <c r="D118" s="18" t="s">
        <v>660</v>
      </c>
      <c r="E118" s="18" t="s">
        <v>32</v>
      </c>
      <c r="F118" s="19" t="s">
        <v>588</v>
      </c>
      <c r="G118" s="19" t="s">
        <v>666</v>
      </c>
      <c r="H118" s="20" t="s">
        <v>667</v>
      </c>
      <c r="I118" s="18" t="s">
        <v>668</v>
      </c>
      <c r="J118" s="18" t="s">
        <v>578</v>
      </c>
      <c r="K118" s="18" t="s">
        <v>669</v>
      </c>
      <c r="L118" s="18" t="s">
        <v>670</v>
      </c>
      <c r="M118" s="21" t="s">
        <v>24</v>
      </c>
    </row>
    <row r="119" s="2" customFormat="1" ht="20" customHeight="1" spans="1:13">
      <c r="A119" s="18">
        <v>119</v>
      </c>
      <c r="B119" s="18" t="s">
        <v>551</v>
      </c>
      <c r="C119" s="19" t="s">
        <v>671</v>
      </c>
      <c r="D119" s="18" t="s">
        <v>672</v>
      </c>
      <c r="E119" s="18" t="s">
        <v>91</v>
      </c>
      <c r="F119" s="19" t="s">
        <v>588</v>
      </c>
      <c r="G119" s="19" t="s">
        <v>673</v>
      </c>
      <c r="H119" s="20" t="s">
        <v>674</v>
      </c>
      <c r="I119" s="18" t="s">
        <v>675</v>
      </c>
      <c r="J119" s="18" t="s">
        <v>676</v>
      </c>
      <c r="K119" s="18" t="s">
        <v>677</v>
      </c>
      <c r="L119" s="18" t="s">
        <v>678</v>
      </c>
      <c r="M119" s="21" t="s">
        <v>24</v>
      </c>
    </row>
    <row r="120" s="2" customFormat="1" ht="20" customHeight="1" spans="1:13">
      <c r="A120" s="18">
        <v>121</v>
      </c>
      <c r="B120" s="18" t="s">
        <v>551</v>
      </c>
      <c r="C120" s="19" t="s">
        <v>679</v>
      </c>
      <c r="D120" s="18" t="s">
        <v>680</v>
      </c>
      <c r="E120" s="18" t="s">
        <v>17</v>
      </c>
      <c r="F120" s="19" t="s">
        <v>562</v>
      </c>
      <c r="G120" s="19" t="s">
        <v>681</v>
      </c>
      <c r="H120" s="32" t="s">
        <v>682</v>
      </c>
      <c r="I120" s="18" t="s">
        <v>683</v>
      </c>
      <c r="J120" s="18" t="s">
        <v>684</v>
      </c>
      <c r="K120" s="18" t="s">
        <v>685</v>
      </c>
      <c r="L120" s="18">
        <v>51</v>
      </c>
      <c r="M120" s="21" t="s">
        <v>24</v>
      </c>
    </row>
    <row r="121" s="2" customFormat="1" ht="20" customHeight="1" spans="1:13">
      <c r="A121" s="18">
        <v>122</v>
      </c>
      <c r="B121" s="18" t="s">
        <v>551</v>
      </c>
      <c r="C121" s="19" t="s">
        <v>686</v>
      </c>
      <c r="D121" s="18" t="s">
        <v>680</v>
      </c>
      <c r="E121" s="18" t="s">
        <v>17</v>
      </c>
      <c r="F121" s="19" t="s">
        <v>588</v>
      </c>
      <c r="G121" s="19" t="s">
        <v>687</v>
      </c>
      <c r="H121" s="20" t="s">
        <v>688</v>
      </c>
      <c r="I121" s="18" t="s">
        <v>689</v>
      </c>
      <c r="J121" s="18" t="s">
        <v>690</v>
      </c>
      <c r="K121" s="18" t="s">
        <v>360</v>
      </c>
      <c r="L121" s="18">
        <v>78</v>
      </c>
      <c r="M121" s="21" t="s">
        <v>24</v>
      </c>
    </row>
    <row r="122" s="2" customFormat="1" ht="20" customHeight="1" spans="1:13">
      <c r="A122" s="18">
        <v>123</v>
      </c>
      <c r="B122" s="18" t="s">
        <v>551</v>
      </c>
      <c r="C122" s="19" t="s">
        <v>691</v>
      </c>
      <c r="D122" s="18" t="s">
        <v>692</v>
      </c>
      <c r="E122" s="18" t="s">
        <v>32</v>
      </c>
      <c r="F122" s="19" t="s">
        <v>693</v>
      </c>
      <c r="G122" s="19" t="s">
        <v>694</v>
      </c>
      <c r="H122" s="20" t="s">
        <v>695</v>
      </c>
      <c r="I122" s="18" t="s">
        <v>696</v>
      </c>
      <c r="J122" s="18" t="s">
        <v>578</v>
      </c>
      <c r="K122" s="18" t="s">
        <v>697</v>
      </c>
      <c r="L122" s="31">
        <v>69.9</v>
      </c>
      <c r="M122" s="21" t="s">
        <v>24</v>
      </c>
    </row>
    <row r="123" s="2" customFormat="1" ht="20" customHeight="1" spans="1:13">
      <c r="A123" s="18">
        <v>124</v>
      </c>
      <c r="B123" s="18" t="s">
        <v>551</v>
      </c>
      <c r="C123" s="19" t="s">
        <v>698</v>
      </c>
      <c r="D123" s="18" t="s">
        <v>699</v>
      </c>
      <c r="E123" s="18" t="s">
        <v>42</v>
      </c>
      <c r="F123" s="19" t="s">
        <v>700</v>
      </c>
      <c r="G123" s="19" t="s">
        <v>701</v>
      </c>
      <c r="H123" s="20" t="s">
        <v>702</v>
      </c>
      <c r="I123" s="18" t="s">
        <v>703</v>
      </c>
      <c r="J123" s="18" t="s">
        <v>704</v>
      </c>
      <c r="K123" s="33" t="s">
        <v>705</v>
      </c>
      <c r="L123" s="33" t="s">
        <v>706</v>
      </c>
      <c r="M123" s="21" t="s">
        <v>24</v>
      </c>
    </row>
    <row r="124" s="2" customFormat="1" ht="20" customHeight="1" spans="1:13">
      <c r="A124" s="18">
        <v>125</v>
      </c>
      <c r="B124" s="18" t="s">
        <v>551</v>
      </c>
      <c r="C124" s="19" t="s">
        <v>707</v>
      </c>
      <c r="D124" s="18" t="s">
        <v>699</v>
      </c>
      <c r="E124" s="18" t="s">
        <v>708</v>
      </c>
      <c r="F124" s="19" t="s">
        <v>709</v>
      </c>
      <c r="G124" s="19" t="s">
        <v>710</v>
      </c>
      <c r="H124" s="20" t="s">
        <v>711</v>
      </c>
      <c r="I124" s="18" t="s">
        <v>712</v>
      </c>
      <c r="J124" s="18" t="s">
        <v>263</v>
      </c>
      <c r="K124" s="33" t="s">
        <v>713</v>
      </c>
      <c r="L124" s="18">
        <v>58</v>
      </c>
      <c r="M124" s="21" t="s">
        <v>24</v>
      </c>
    </row>
    <row r="125" s="2" customFormat="1" ht="20" customHeight="1" spans="1:13">
      <c r="A125" s="18">
        <v>126</v>
      </c>
      <c r="B125" s="18" t="s">
        <v>551</v>
      </c>
      <c r="C125" s="19" t="s">
        <v>714</v>
      </c>
      <c r="D125" s="18" t="s">
        <v>699</v>
      </c>
      <c r="E125" s="18" t="s">
        <v>42</v>
      </c>
      <c r="F125" s="19" t="s">
        <v>715</v>
      </c>
      <c r="G125" s="19" t="s">
        <v>716</v>
      </c>
      <c r="H125" s="20" t="s">
        <v>717</v>
      </c>
      <c r="I125" s="18" t="s">
        <v>703</v>
      </c>
      <c r="J125" s="18" t="s">
        <v>704</v>
      </c>
      <c r="K125" s="18">
        <v>2017</v>
      </c>
      <c r="L125" s="18">
        <v>68</v>
      </c>
      <c r="M125" s="21" t="s">
        <v>24</v>
      </c>
    </row>
    <row r="126" s="2" customFormat="1" ht="20" customHeight="1" spans="1:13">
      <c r="A126" s="18">
        <v>129</v>
      </c>
      <c r="B126" s="18" t="s">
        <v>551</v>
      </c>
      <c r="C126" s="19" t="s">
        <v>718</v>
      </c>
      <c r="D126" s="18" t="s">
        <v>719</v>
      </c>
      <c r="E126" s="18" t="s">
        <v>32</v>
      </c>
      <c r="F126" s="19" t="s">
        <v>628</v>
      </c>
      <c r="G126" s="19" t="s">
        <v>720</v>
      </c>
      <c r="H126" s="20" t="s">
        <v>721</v>
      </c>
      <c r="I126" s="18" t="s">
        <v>722</v>
      </c>
      <c r="J126" s="18" t="s">
        <v>578</v>
      </c>
      <c r="K126" s="18" t="s">
        <v>138</v>
      </c>
      <c r="L126" s="18" t="s">
        <v>723</v>
      </c>
      <c r="M126" s="21" t="s">
        <v>24</v>
      </c>
    </row>
    <row r="127" s="2" customFormat="1" ht="20" customHeight="1" spans="1:13">
      <c r="A127" s="18">
        <v>130</v>
      </c>
      <c r="B127" s="18" t="s">
        <v>551</v>
      </c>
      <c r="C127" s="19" t="s">
        <v>724</v>
      </c>
      <c r="D127" s="18" t="s">
        <v>725</v>
      </c>
      <c r="E127" s="18" t="s">
        <v>42</v>
      </c>
      <c r="F127" s="19" t="s">
        <v>726</v>
      </c>
      <c r="G127" s="19" t="s">
        <v>727</v>
      </c>
      <c r="H127" s="20" t="s">
        <v>728</v>
      </c>
      <c r="I127" s="18" t="s">
        <v>729</v>
      </c>
      <c r="J127" s="18" t="s">
        <v>690</v>
      </c>
      <c r="K127" s="18" t="s">
        <v>730</v>
      </c>
      <c r="L127" s="18" t="s">
        <v>731</v>
      </c>
      <c r="M127" s="21" t="s">
        <v>24</v>
      </c>
    </row>
    <row r="128" s="2" customFormat="1" ht="20" customHeight="1" spans="1:13">
      <c r="A128" s="18">
        <v>131</v>
      </c>
      <c r="B128" s="18" t="s">
        <v>732</v>
      </c>
      <c r="C128" s="19" t="s">
        <v>733</v>
      </c>
      <c r="D128" s="18" t="s">
        <v>734</v>
      </c>
      <c r="E128" s="18" t="s">
        <v>735</v>
      </c>
      <c r="F128" s="19" t="s">
        <v>736</v>
      </c>
      <c r="G128" s="19" t="s">
        <v>737</v>
      </c>
      <c r="H128" s="20" t="s">
        <v>738</v>
      </c>
      <c r="I128" s="18" t="s">
        <v>739</v>
      </c>
      <c r="J128" s="18" t="s">
        <v>29</v>
      </c>
      <c r="K128" s="18">
        <v>1</v>
      </c>
      <c r="L128" s="18">
        <v>98</v>
      </c>
      <c r="M128" s="21" t="s">
        <v>24</v>
      </c>
    </row>
    <row r="129" s="2" customFormat="1" ht="20" customHeight="1" spans="1:13">
      <c r="A129" s="18">
        <v>132</v>
      </c>
      <c r="B129" s="18" t="s">
        <v>732</v>
      </c>
      <c r="C129" s="19" t="s">
        <v>740</v>
      </c>
      <c r="D129" s="18" t="s">
        <v>741</v>
      </c>
      <c r="E129" s="18" t="s">
        <v>735</v>
      </c>
      <c r="F129" s="19" t="s">
        <v>742</v>
      </c>
      <c r="G129" s="19" t="s">
        <v>740</v>
      </c>
      <c r="H129" s="20" t="s">
        <v>743</v>
      </c>
      <c r="I129" s="18" t="s">
        <v>744</v>
      </c>
      <c r="J129" s="18" t="s">
        <v>263</v>
      </c>
      <c r="K129" s="18" t="s">
        <v>745</v>
      </c>
      <c r="L129" s="18">
        <v>49</v>
      </c>
      <c r="M129" s="21" t="s">
        <v>24</v>
      </c>
    </row>
    <row r="130" s="2" customFormat="1" ht="20" customHeight="1" spans="1:13">
      <c r="A130" s="18">
        <v>133</v>
      </c>
      <c r="B130" s="18" t="s">
        <v>732</v>
      </c>
      <c r="C130" s="19" t="s">
        <v>746</v>
      </c>
      <c r="D130" s="18" t="s">
        <v>741</v>
      </c>
      <c r="E130" s="18" t="s">
        <v>747</v>
      </c>
      <c r="F130" s="19" t="s">
        <v>736</v>
      </c>
      <c r="G130" s="19" t="s">
        <v>746</v>
      </c>
      <c r="H130" s="20" t="s">
        <v>748</v>
      </c>
      <c r="I130" s="18" t="s">
        <v>749</v>
      </c>
      <c r="J130" s="18" t="s">
        <v>47</v>
      </c>
      <c r="K130" s="18" t="s">
        <v>750</v>
      </c>
      <c r="L130" s="18">
        <v>39.8</v>
      </c>
      <c r="M130" s="21" t="s">
        <v>24</v>
      </c>
    </row>
    <row r="131" s="2" customFormat="1" ht="20" customHeight="1" spans="1:13">
      <c r="A131" s="18">
        <v>134</v>
      </c>
      <c r="B131" s="18" t="s">
        <v>732</v>
      </c>
      <c r="C131" s="19" t="s">
        <v>751</v>
      </c>
      <c r="D131" s="18" t="s">
        <v>752</v>
      </c>
      <c r="E131" s="18" t="s">
        <v>753</v>
      </c>
      <c r="F131" s="19" t="s">
        <v>754</v>
      </c>
      <c r="G131" s="19" t="s">
        <v>755</v>
      </c>
      <c r="H131" s="20" t="s">
        <v>756</v>
      </c>
      <c r="I131" s="18" t="s">
        <v>757</v>
      </c>
      <c r="J131" s="18" t="s">
        <v>758</v>
      </c>
      <c r="K131" s="18" t="s">
        <v>759</v>
      </c>
      <c r="L131" s="18">
        <v>22</v>
      </c>
      <c r="M131" s="21" t="s">
        <v>24</v>
      </c>
    </row>
    <row r="132" s="2" customFormat="1" ht="20" customHeight="1" spans="1:13">
      <c r="A132" s="18">
        <v>135</v>
      </c>
      <c r="B132" s="18" t="s">
        <v>732</v>
      </c>
      <c r="C132" s="19" t="s">
        <v>751</v>
      </c>
      <c r="D132" s="18" t="s">
        <v>752</v>
      </c>
      <c r="E132" s="18" t="s">
        <v>753</v>
      </c>
      <c r="F132" s="19" t="s">
        <v>754</v>
      </c>
      <c r="G132" s="19" t="s">
        <v>760</v>
      </c>
      <c r="H132" s="20" t="s">
        <v>761</v>
      </c>
      <c r="I132" s="18" t="s">
        <v>757</v>
      </c>
      <c r="J132" s="18" t="s">
        <v>758</v>
      </c>
      <c r="K132" s="18" t="s">
        <v>759</v>
      </c>
      <c r="L132" s="18">
        <v>23</v>
      </c>
      <c r="M132" s="21" t="s">
        <v>24</v>
      </c>
    </row>
    <row r="133" s="2" customFormat="1" ht="20" customHeight="1" spans="1:13">
      <c r="A133" s="18">
        <v>137</v>
      </c>
      <c r="B133" s="18" t="s">
        <v>732</v>
      </c>
      <c r="C133" s="19" t="s">
        <v>762</v>
      </c>
      <c r="D133" s="18" t="s">
        <v>763</v>
      </c>
      <c r="E133" s="18" t="s">
        <v>735</v>
      </c>
      <c r="F133" s="19" t="s">
        <v>764</v>
      </c>
      <c r="G133" s="19" t="s">
        <v>765</v>
      </c>
      <c r="H133" s="20" t="s">
        <v>766</v>
      </c>
      <c r="I133" s="18" t="s">
        <v>767</v>
      </c>
      <c r="J133" s="18" t="s">
        <v>758</v>
      </c>
      <c r="K133" s="18">
        <v>2019</v>
      </c>
      <c r="L133" s="18">
        <v>26</v>
      </c>
      <c r="M133" s="21" t="s">
        <v>24</v>
      </c>
    </row>
    <row r="134" s="2" customFormat="1" ht="20" customHeight="1" spans="1:13">
      <c r="A134" s="18">
        <v>138</v>
      </c>
      <c r="B134" s="18" t="s">
        <v>732</v>
      </c>
      <c r="C134" s="19" t="s">
        <v>768</v>
      </c>
      <c r="D134" s="18" t="s">
        <v>763</v>
      </c>
      <c r="E134" s="18" t="s">
        <v>747</v>
      </c>
      <c r="F134" s="19" t="s">
        <v>742</v>
      </c>
      <c r="G134" s="19" t="s">
        <v>769</v>
      </c>
      <c r="H134" s="20" t="s">
        <v>770</v>
      </c>
      <c r="I134" s="18" t="s">
        <v>771</v>
      </c>
      <c r="J134" s="18" t="s">
        <v>772</v>
      </c>
      <c r="K134" s="18">
        <v>2018</v>
      </c>
      <c r="L134" s="18">
        <v>42</v>
      </c>
      <c r="M134" s="21" t="s">
        <v>24</v>
      </c>
    </row>
    <row r="135" s="2" customFormat="1" ht="20" customHeight="1" spans="1:13">
      <c r="A135" s="18">
        <v>140</v>
      </c>
      <c r="B135" s="18" t="s">
        <v>732</v>
      </c>
      <c r="C135" s="19" t="s">
        <v>746</v>
      </c>
      <c r="D135" s="18" t="s">
        <v>773</v>
      </c>
      <c r="E135" s="18" t="s">
        <v>747</v>
      </c>
      <c r="F135" s="19" t="s">
        <v>754</v>
      </c>
      <c r="G135" s="19" t="s">
        <v>774</v>
      </c>
      <c r="H135" s="20" t="s">
        <v>775</v>
      </c>
      <c r="I135" s="18" t="s">
        <v>776</v>
      </c>
      <c r="J135" s="18" t="s">
        <v>47</v>
      </c>
      <c r="K135" s="18">
        <v>45108</v>
      </c>
      <c r="L135" s="18">
        <v>49.8</v>
      </c>
      <c r="M135" s="21" t="s">
        <v>24</v>
      </c>
    </row>
    <row r="136" s="2" customFormat="1" ht="20" customHeight="1" spans="1:13">
      <c r="A136" s="18">
        <v>141</v>
      </c>
      <c r="B136" s="18" t="s">
        <v>732</v>
      </c>
      <c r="C136" s="19" t="s">
        <v>777</v>
      </c>
      <c r="D136" s="18" t="s">
        <v>734</v>
      </c>
      <c r="E136" s="18" t="s">
        <v>104</v>
      </c>
      <c r="F136" s="19" t="s">
        <v>778</v>
      </c>
      <c r="G136" s="19" t="s">
        <v>779</v>
      </c>
      <c r="H136" s="20" t="s">
        <v>780</v>
      </c>
      <c r="I136" s="18" t="s">
        <v>781</v>
      </c>
      <c r="J136" s="18" t="s">
        <v>782</v>
      </c>
      <c r="K136" s="18">
        <v>1</v>
      </c>
      <c r="L136" s="18">
        <v>69</v>
      </c>
      <c r="M136" s="21" t="s">
        <v>24</v>
      </c>
    </row>
    <row r="137" s="2" customFormat="1" ht="20" customHeight="1" spans="1:13">
      <c r="A137" s="18">
        <v>142</v>
      </c>
      <c r="B137" s="18" t="s">
        <v>732</v>
      </c>
      <c r="C137" s="19" t="s">
        <v>783</v>
      </c>
      <c r="D137" s="18" t="s">
        <v>734</v>
      </c>
      <c r="E137" s="18" t="s">
        <v>104</v>
      </c>
      <c r="F137" s="19" t="s">
        <v>778</v>
      </c>
      <c r="G137" s="19" t="s">
        <v>784</v>
      </c>
      <c r="H137" s="20" t="s">
        <v>785</v>
      </c>
      <c r="I137" s="18" t="s">
        <v>786</v>
      </c>
      <c r="J137" s="18" t="s">
        <v>787</v>
      </c>
      <c r="K137" s="18">
        <v>1</v>
      </c>
      <c r="L137" s="18">
        <v>79</v>
      </c>
      <c r="M137" s="21" t="s">
        <v>24</v>
      </c>
    </row>
    <row r="138" s="2" customFormat="1" ht="20" customHeight="1" spans="1:13">
      <c r="A138" s="18">
        <v>10</v>
      </c>
      <c r="B138" s="18" t="s">
        <v>14</v>
      </c>
      <c r="C138" s="19" t="s">
        <v>85</v>
      </c>
      <c r="D138" s="18" t="s">
        <v>86</v>
      </c>
      <c r="E138" s="18" t="s">
        <v>32</v>
      </c>
      <c r="F138" s="19" t="s">
        <v>18</v>
      </c>
      <c r="G138" s="19" t="s">
        <v>85</v>
      </c>
      <c r="H138" s="20" t="s">
        <v>788</v>
      </c>
      <c r="I138" s="18" t="s">
        <v>789</v>
      </c>
      <c r="J138" s="18" t="s">
        <v>263</v>
      </c>
      <c r="K138" s="18" t="s">
        <v>790</v>
      </c>
      <c r="L138" s="18">
        <v>59</v>
      </c>
      <c r="M138" s="21" t="s">
        <v>24</v>
      </c>
    </row>
    <row r="139" s="2" customFormat="1" ht="20" customHeight="1" spans="1:13">
      <c r="A139" s="18">
        <v>143</v>
      </c>
      <c r="B139" s="18" t="s">
        <v>551</v>
      </c>
      <c r="C139" s="19" t="s">
        <v>791</v>
      </c>
      <c r="D139" s="18" t="s">
        <v>792</v>
      </c>
      <c r="E139" s="18" t="s">
        <v>595</v>
      </c>
      <c r="F139" s="19" t="s">
        <v>793</v>
      </c>
      <c r="G139" s="19" t="s">
        <v>794</v>
      </c>
      <c r="H139" s="20" t="s">
        <v>795</v>
      </c>
      <c r="I139" s="18" t="s">
        <v>796</v>
      </c>
      <c r="J139" s="18" t="s">
        <v>772</v>
      </c>
      <c r="K139" s="18" t="s">
        <v>797</v>
      </c>
      <c r="L139" s="18">
        <v>35</v>
      </c>
      <c r="M139" s="21" t="s">
        <v>24</v>
      </c>
    </row>
    <row r="140" s="2" customFormat="1" ht="20" customHeight="1" spans="1:13">
      <c r="A140" s="18">
        <v>144</v>
      </c>
      <c r="B140" s="18" t="s">
        <v>551</v>
      </c>
      <c r="C140" s="19" t="s">
        <v>798</v>
      </c>
      <c r="D140" s="18" t="s">
        <v>799</v>
      </c>
      <c r="E140" s="18" t="s">
        <v>595</v>
      </c>
      <c r="F140" s="19" t="s">
        <v>793</v>
      </c>
      <c r="G140" s="19" t="s">
        <v>800</v>
      </c>
      <c r="H140" s="20" t="s">
        <v>801</v>
      </c>
      <c r="I140" s="18" t="s">
        <v>802</v>
      </c>
      <c r="J140" s="18" t="s">
        <v>263</v>
      </c>
      <c r="K140" s="18" t="s">
        <v>803</v>
      </c>
      <c r="L140" s="18">
        <v>48</v>
      </c>
      <c r="M140" s="21" t="s">
        <v>24</v>
      </c>
    </row>
    <row r="141" s="2" customFormat="1" ht="20" customHeight="1" spans="1:13">
      <c r="A141" s="18">
        <v>136</v>
      </c>
      <c r="B141" s="18" t="s">
        <v>732</v>
      </c>
      <c r="C141" s="19" t="s">
        <v>762</v>
      </c>
      <c r="D141" s="18" t="s">
        <v>763</v>
      </c>
      <c r="E141" s="18" t="s">
        <v>735</v>
      </c>
      <c r="F141" s="19" t="s">
        <v>764</v>
      </c>
      <c r="G141" s="19" t="s">
        <v>804</v>
      </c>
      <c r="H141" s="32" t="s">
        <v>805</v>
      </c>
      <c r="I141" s="18" t="s">
        <v>806</v>
      </c>
      <c r="J141" s="18" t="s">
        <v>807</v>
      </c>
      <c r="K141" s="18" t="s">
        <v>808</v>
      </c>
      <c r="L141" s="18">
        <v>42</v>
      </c>
      <c r="M141" s="21" t="s">
        <v>24</v>
      </c>
    </row>
    <row r="142" s="2" customFormat="1" ht="20" customHeight="1" spans="1:13">
      <c r="A142" s="18">
        <v>139</v>
      </c>
      <c r="B142" s="18" t="s">
        <v>732</v>
      </c>
      <c r="C142" s="19" t="s">
        <v>809</v>
      </c>
      <c r="D142" s="18" t="s">
        <v>763</v>
      </c>
      <c r="E142" s="18" t="s">
        <v>735</v>
      </c>
      <c r="F142" s="19" t="s">
        <v>810</v>
      </c>
      <c r="G142" s="19" t="s">
        <v>811</v>
      </c>
      <c r="H142" s="32" t="s">
        <v>812</v>
      </c>
      <c r="I142" s="18" t="s">
        <v>813</v>
      </c>
      <c r="J142" s="18" t="s">
        <v>263</v>
      </c>
      <c r="K142" s="18" t="s">
        <v>96</v>
      </c>
      <c r="L142" s="18">
        <v>68</v>
      </c>
      <c r="M142" s="21" t="s">
        <v>24</v>
      </c>
    </row>
    <row r="143" s="2" customFormat="1" ht="20" customHeight="1" spans="1:13">
      <c r="A143" s="18">
        <v>145</v>
      </c>
      <c r="B143" s="18" t="s">
        <v>387</v>
      </c>
      <c r="C143" s="19" t="s">
        <v>814</v>
      </c>
      <c r="D143" s="18" t="s">
        <v>815</v>
      </c>
      <c r="E143" s="18" t="s">
        <v>816</v>
      </c>
      <c r="F143" s="19" t="s">
        <v>817</v>
      </c>
      <c r="G143" s="19" t="s">
        <v>818</v>
      </c>
      <c r="H143" s="20" t="s">
        <v>819</v>
      </c>
      <c r="I143" s="18" t="s">
        <v>820</v>
      </c>
      <c r="J143" s="18" t="s">
        <v>47</v>
      </c>
      <c r="K143" s="18">
        <v>7</v>
      </c>
      <c r="L143" s="18">
        <v>89</v>
      </c>
      <c r="M143" s="21" t="s">
        <v>24</v>
      </c>
    </row>
    <row r="144" s="2" customFormat="1" ht="20" customHeight="1" spans="1:13">
      <c r="A144" s="18">
        <v>146</v>
      </c>
      <c r="B144" s="18" t="s">
        <v>387</v>
      </c>
      <c r="C144" s="19" t="s">
        <v>821</v>
      </c>
      <c r="D144" s="18" t="s">
        <v>822</v>
      </c>
      <c r="E144" s="18" t="s">
        <v>395</v>
      </c>
      <c r="F144" s="19" t="s">
        <v>823</v>
      </c>
      <c r="G144" s="19" t="s">
        <v>821</v>
      </c>
      <c r="H144" s="32" t="s">
        <v>824</v>
      </c>
      <c r="I144" s="18" t="s">
        <v>825</v>
      </c>
      <c r="J144" s="18" t="s">
        <v>55</v>
      </c>
      <c r="K144" s="18" t="s">
        <v>210</v>
      </c>
      <c r="L144" s="18">
        <v>71</v>
      </c>
      <c r="M144" s="21" t="s">
        <v>24</v>
      </c>
    </row>
    <row r="145" s="2" customFormat="1" ht="20" customHeight="1" spans="1:13">
      <c r="A145" s="18">
        <v>147</v>
      </c>
      <c r="B145" s="18" t="s">
        <v>387</v>
      </c>
      <c r="C145" s="19" t="s">
        <v>826</v>
      </c>
      <c r="D145" s="18" t="s">
        <v>822</v>
      </c>
      <c r="E145" s="18" t="s">
        <v>407</v>
      </c>
      <c r="F145" s="19" t="s">
        <v>408</v>
      </c>
      <c r="G145" s="19" t="s">
        <v>826</v>
      </c>
      <c r="H145" s="20" t="s">
        <v>827</v>
      </c>
      <c r="I145" s="18" t="s">
        <v>828</v>
      </c>
      <c r="J145" s="18" t="s">
        <v>130</v>
      </c>
      <c r="K145" s="18" t="s">
        <v>337</v>
      </c>
      <c r="L145" s="18">
        <v>65.9</v>
      </c>
      <c r="M145" s="21" t="s">
        <v>24</v>
      </c>
    </row>
    <row r="146" s="2" customFormat="1" ht="20" customHeight="1" spans="1:13">
      <c r="A146" s="18">
        <v>148</v>
      </c>
      <c r="B146" s="18" t="s">
        <v>387</v>
      </c>
      <c r="C146" s="19" t="s">
        <v>829</v>
      </c>
      <c r="D146" s="18" t="s">
        <v>830</v>
      </c>
      <c r="E146" s="18" t="s">
        <v>390</v>
      </c>
      <c r="F146" s="19" t="s">
        <v>408</v>
      </c>
      <c r="G146" s="19" t="s">
        <v>831</v>
      </c>
      <c r="H146" s="32" t="s">
        <v>832</v>
      </c>
      <c r="I146" s="18" t="s">
        <v>833</v>
      </c>
      <c r="J146" s="18" t="s">
        <v>47</v>
      </c>
      <c r="K146" s="18">
        <v>2</v>
      </c>
      <c r="L146" s="18">
        <v>59.5</v>
      </c>
      <c r="M146" s="21" t="s">
        <v>24</v>
      </c>
    </row>
    <row r="147" s="2" customFormat="1" ht="20" customHeight="1" spans="1:13">
      <c r="A147" s="18">
        <v>149</v>
      </c>
      <c r="B147" s="18" t="s">
        <v>387</v>
      </c>
      <c r="C147" s="19" t="s">
        <v>834</v>
      </c>
      <c r="D147" s="18" t="s">
        <v>835</v>
      </c>
      <c r="E147" s="18" t="s">
        <v>836</v>
      </c>
      <c r="F147" s="19" t="s">
        <v>837</v>
      </c>
      <c r="G147" s="19" t="s">
        <v>357</v>
      </c>
      <c r="H147" s="20" t="s">
        <v>838</v>
      </c>
      <c r="I147" s="18" t="s">
        <v>839</v>
      </c>
      <c r="J147" s="18" t="s">
        <v>55</v>
      </c>
      <c r="K147" s="18" t="s">
        <v>360</v>
      </c>
      <c r="L147" s="18">
        <v>60</v>
      </c>
      <c r="M147" s="21" t="s">
        <v>24</v>
      </c>
    </row>
    <row r="148" s="2" customFormat="1" ht="20" customHeight="1" spans="1:13">
      <c r="A148" s="18">
        <v>150</v>
      </c>
      <c r="B148" s="18" t="s">
        <v>840</v>
      </c>
      <c r="C148" s="19" t="s">
        <v>841</v>
      </c>
      <c r="D148" s="18" t="s">
        <v>842</v>
      </c>
      <c r="E148" s="18" t="s">
        <v>843</v>
      </c>
      <c r="F148" s="19" t="s">
        <v>837</v>
      </c>
      <c r="G148" s="19" t="s">
        <v>841</v>
      </c>
      <c r="H148" s="20" t="s">
        <v>844</v>
      </c>
      <c r="I148" s="18" t="s">
        <v>845</v>
      </c>
      <c r="J148" s="18" t="s">
        <v>55</v>
      </c>
      <c r="K148" s="18" t="s">
        <v>846</v>
      </c>
      <c r="L148" s="18">
        <v>23</v>
      </c>
      <c r="M148" s="21" t="s">
        <v>12</v>
      </c>
    </row>
    <row r="149" s="2" customFormat="1" ht="20" customHeight="1" spans="1:13">
      <c r="A149" s="18">
        <v>151</v>
      </c>
      <c r="B149" s="18" t="s">
        <v>840</v>
      </c>
      <c r="C149" s="19" t="s">
        <v>847</v>
      </c>
      <c r="D149" s="18" t="s">
        <v>848</v>
      </c>
      <c r="E149" s="18" t="s">
        <v>843</v>
      </c>
      <c r="F149" s="19" t="s">
        <v>837</v>
      </c>
      <c r="G149" s="19" t="s">
        <v>847</v>
      </c>
      <c r="H149" s="20" t="s">
        <v>849</v>
      </c>
      <c r="I149" s="18" t="s">
        <v>850</v>
      </c>
      <c r="J149" s="18" t="s">
        <v>851</v>
      </c>
      <c r="K149" s="18" t="s">
        <v>852</v>
      </c>
      <c r="L149" s="18">
        <v>38</v>
      </c>
      <c r="M149" s="21" t="s">
        <v>12</v>
      </c>
    </row>
    <row r="150" s="2" customFormat="1" ht="20" customHeight="1" spans="1:13">
      <c r="A150" s="18">
        <v>152</v>
      </c>
      <c r="B150" s="18" t="s">
        <v>840</v>
      </c>
      <c r="C150" s="19" t="s">
        <v>853</v>
      </c>
      <c r="D150" s="18" t="s">
        <v>854</v>
      </c>
      <c r="E150" s="18" t="s">
        <v>843</v>
      </c>
      <c r="F150" s="19" t="s">
        <v>837</v>
      </c>
      <c r="G150" s="19" t="s">
        <v>853</v>
      </c>
      <c r="H150" s="20" t="s">
        <v>855</v>
      </c>
      <c r="I150" s="18" t="s">
        <v>845</v>
      </c>
      <c r="J150" s="18" t="s">
        <v>55</v>
      </c>
      <c r="K150" s="18" t="s">
        <v>846</v>
      </c>
      <c r="L150" s="18">
        <v>25</v>
      </c>
      <c r="M150" s="21" t="s">
        <v>12</v>
      </c>
    </row>
    <row r="151" s="2" customFormat="1" ht="20" customHeight="1" spans="1:13">
      <c r="A151" s="18">
        <v>153</v>
      </c>
      <c r="B151" s="18" t="s">
        <v>840</v>
      </c>
      <c r="C151" s="19" t="s">
        <v>856</v>
      </c>
      <c r="D151" s="18" t="s">
        <v>857</v>
      </c>
      <c r="E151" s="18" t="s">
        <v>843</v>
      </c>
      <c r="F151" s="19" t="s">
        <v>837</v>
      </c>
      <c r="G151" s="19" t="s">
        <v>856</v>
      </c>
      <c r="H151" s="20" t="s">
        <v>858</v>
      </c>
      <c r="I151" s="18" t="s">
        <v>845</v>
      </c>
      <c r="J151" s="18" t="s">
        <v>55</v>
      </c>
      <c r="K151" s="18" t="s">
        <v>846</v>
      </c>
      <c r="L151" s="18">
        <v>18</v>
      </c>
      <c r="M151" s="21" t="s">
        <v>12</v>
      </c>
    </row>
    <row r="152" s="2" customFormat="1" ht="20" customHeight="1" spans="1:13">
      <c r="A152" s="18">
        <v>154</v>
      </c>
      <c r="B152" s="18" t="s">
        <v>840</v>
      </c>
      <c r="C152" s="19" t="s">
        <v>859</v>
      </c>
      <c r="D152" s="18" t="s">
        <v>860</v>
      </c>
      <c r="E152" s="18" t="s">
        <v>843</v>
      </c>
      <c r="F152" s="19" t="s">
        <v>837</v>
      </c>
      <c r="G152" s="19" t="s">
        <v>859</v>
      </c>
      <c r="H152" s="20" t="s">
        <v>861</v>
      </c>
      <c r="I152" s="18" t="s">
        <v>862</v>
      </c>
      <c r="J152" s="18" t="s">
        <v>863</v>
      </c>
      <c r="K152" s="18" t="s">
        <v>864</v>
      </c>
      <c r="L152" s="18">
        <v>58</v>
      </c>
      <c r="M152" s="21" t="s">
        <v>12</v>
      </c>
    </row>
    <row r="153" s="2" customFormat="1" ht="20" customHeight="1" spans="1:13">
      <c r="A153" s="18">
        <v>155</v>
      </c>
      <c r="B153" s="18" t="s">
        <v>840</v>
      </c>
      <c r="C153" s="19" t="s">
        <v>865</v>
      </c>
      <c r="D153" s="18" t="s">
        <v>866</v>
      </c>
      <c r="E153" s="18" t="s">
        <v>843</v>
      </c>
      <c r="F153" s="19" t="s">
        <v>837</v>
      </c>
      <c r="G153" s="19" t="s">
        <v>865</v>
      </c>
      <c r="H153" s="20" t="s">
        <v>867</v>
      </c>
      <c r="I153" s="18" t="s">
        <v>845</v>
      </c>
      <c r="J153" s="18" t="s">
        <v>55</v>
      </c>
      <c r="K153" s="18" t="s">
        <v>846</v>
      </c>
      <c r="L153" s="18">
        <v>26</v>
      </c>
      <c r="M153" s="21" t="s">
        <v>12</v>
      </c>
    </row>
  </sheetData>
  <autoFilter xmlns:etc="http://www.wps.cn/officeDocument/2017/etCustomData" ref="A2:L153" etc:filterBottomFollowUsedRange="0">
    <extLst/>
  </autoFilter>
  <mergeCells count="1">
    <mergeCell ref="A1:M1"/>
  </mergeCells>
  <dataValidations count="2">
    <dataValidation type="list" allowBlank="1" showInputMessage="1" showErrorMessage="1" sqref="E138 E7:E57 E59:E67 E154:E1048576">
      <formula1>"通识教育课程,基础教育课程,专业教育课程"</formula1>
    </dataValidation>
    <dataValidation allowBlank="1" showInputMessage="1" showErrorMessage="1" sqref="F106:F108 F113:F114"/>
  </dataValidations>
  <hyperlinks>
    <hyperlink ref="I51" r:id="rId1" display="《西方经济学》编写组" tooltip="http://search.dangdang.com/?key2=%CE%F7%B7%BD%BE%AD%BC%C3%D1%A7&amp;medium=01&amp;category_path=01.00.00.00.00.00"/>
    <hyperlink ref="I141" r:id="rId2" display="俞绍宏 " tooltip="https://book.jd.com/writer/%E4%BF%9E%E7%BB%8D%E5%AE%8F_1.html"/>
    <hyperlink ref="J141" r:id="rId3" display="华中科技大学出版社" tooltip="https://www.jd.com/pinpai/1-1713-446976.html"/>
  </hyperlinks>
  <pageMargins left="0.275" right="0.236111111111111" top="0.393055555555556" bottom="0.393055555555556" header="0.314583333333333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陈珏</dc:creator>
  <cp:lastModifiedBy>changren</cp:lastModifiedBy>
  <dcterms:created xsi:type="dcterms:W3CDTF">2006-09-16T00:00:00Z</dcterms:created>
  <cp:lastPrinted>2025-12-18T04:55:00Z</cp:lastPrinted>
  <dcterms:modified xsi:type="dcterms:W3CDTF">2026-03-06T02:43:29Z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DC7AA95A7CC443FB935A889E1F89F54A</vt:lpwstr>
  </property>
  <property fmtid="{D5CDD505-2E9C-101B-9397-08002B2CF9AE}" pid="4" name="CalculationRule">
    <vt:i4>0</vt:i4>
  </property>
</Properties>
</file>