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学生教材明细表" sheetId="8" r:id="rId1"/>
  </sheets>
  <definedNames>
    <definedName name="_xlnm._FilterDatabase" localSheetId="0" hidden="1">学生教材明细表!$A$2:$Z$198</definedName>
    <definedName name="_xlnm.Print_Titles" localSheetId="0">学生教材明细表!#REF!</definedName>
  </definedNames>
  <calcPr calcId="144525"/>
</workbook>
</file>

<file path=xl/sharedStrings.xml><?xml version="1.0" encoding="utf-8"?>
<sst xmlns="http://schemas.openxmlformats.org/spreadsheetml/2006/main" count="2046" uniqueCount="1034">
  <si>
    <t>暨南大学珠海校区2022-2023学年第二学期本科生教材选用明细汇总表</t>
  </si>
  <si>
    <t>序号</t>
  </si>
  <si>
    <t>开课学院</t>
  </si>
  <si>
    <t>任课教师</t>
  </si>
  <si>
    <t>课程名称</t>
  </si>
  <si>
    <t xml:space="preserve">课程类别
</t>
  </si>
  <si>
    <t>专业</t>
  </si>
  <si>
    <t xml:space="preserve">年级
</t>
  </si>
  <si>
    <t>教材名称</t>
  </si>
  <si>
    <t>版次</t>
  </si>
  <si>
    <t>作者</t>
  </si>
  <si>
    <t>出版社</t>
  </si>
  <si>
    <t>书号</t>
  </si>
  <si>
    <t>单价</t>
  </si>
  <si>
    <t>说明：表格黄色填充部分表示教材中心订购不到该书，同学们如有需要可根据教材信息去自行网上购买。</t>
  </si>
  <si>
    <t>国际商学院</t>
  </si>
  <si>
    <t>卜国琴</t>
  </si>
  <si>
    <t>国际贸易理论与实务</t>
  </si>
  <si>
    <t>专业必修课</t>
  </si>
  <si>
    <t>21国商</t>
  </si>
  <si>
    <t>第五版（2021）</t>
  </si>
  <si>
    <t>张素芳</t>
  </si>
  <si>
    <t>对外经贸大学出版社</t>
  </si>
  <si>
    <t>9787566322241</t>
  </si>
  <si>
    <t>微观经济学</t>
  </si>
  <si>
    <t>基础必修课</t>
  </si>
  <si>
    <t>22国商、22金工B班</t>
  </si>
  <si>
    <t>西方经济学（上）</t>
  </si>
  <si>
    <t>颜鹏飞等</t>
  </si>
  <si>
    <t>高等教育出版社，人民出版社</t>
  </si>
  <si>
    <t>9787040525533</t>
  </si>
  <si>
    <t>曹利军</t>
  </si>
  <si>
    <t>国际商务沟通</t>
  </si>
  <si>
    <t>专业选修课</t>
  </si>
  <si>
    <t>20国商、20市营</t>
  </si>
  <si>
    <t>商务沟通教程</t>
  </si>
  <si>
    <t>王慧敏</t>
  </si>
  <si>
    <t>中国发展出版社</t>
  </si>
  <si>
    <t>9787517706786</t>
  </si>
  <si>
    <t>物流管理概论</t>
  </si>
  <si>
    <t>20金融</t>
  </si>
  <si>
    <t>物流管理学</t>
  </si>
  <si>
    <t>王槐林、刘明菲</t>
  </si>
  <si>
    <t>武汉大学出版社</t>
  </si>
  <si>
    <t>9787307224094</t>
  </si>
  <si>
    <t>陈天勇</t>
  </si>
  <si>
    <t>成本会计</t>
  </si>
  <si>
    <t>20国贸、20国商</t>
  </si>
  <si>
    <t>成本会计学</t>
  </si>
  <si>
    <t>第九版(2021.05)</t>
  </si>
  <si>
    <t>于富生等</t>
  </si>
  <si>
    <t>中国人民大学出版社</t>
  </si>
  <si>
    <t>9787300292007</t>
  </si>
  <si>
    <t>金融企业会计</t>
  </si>
  <si>
    <t>20财管</t>
  </si>
  <si>
    <t>第三版(2022.03)</t>
  </si>
  <si>
    <t>孟艳琼</t>
  </si>
  <si>
    <t>9787300306919</t>
  </si>
  <si>
    <t>税务会计</t>
  </si>
  <si>
    <t>21财管、21工管</t>
  </si>
  <si>
    <t>税法</t>
  </si>
  <si>
    <t>第四版(2021.07)</t>
  </si>
  <si>
    <t>陈莎</t>
  </si>
  <si>
    <t>立信会计出版社</t>
  </si>
  <si>
    <t>9787542968883</t>
  </si>
  <si>
    <t>42.00</t>
  </si>
  <si>
    <t>范兆斌</t>
  </si>
  <si>
    <t>国际金融</t>
  </si>
  <si>
    <t>21国贸、21国商、21金融</t>
  </si>
  <si>
    <t>11</t>
  </si>
  <si>
    <t>[美国] 保罗·克鲁格曼 / 茅瑞斯·奥伯斯法尔德 / 马克·J.梅里兹</t>
  </si>
  <si>
    <t>9787300290577</t>
  </si>
  <si>
    <t>59</t>
  </si>
  <si>
    <t>22金工A班（内招）</t>
  </si>
  <si>
    <t>978-7-04-052553-3（上）</t>
  </si>
  <si>
    <t>郭津毓</t>
  </si>
  <si>
    <t>数据分析与处理</t>
  </si>
  <si>
    <t>基础选修课</t>
  </si>
  <si>
    <t>22工管</t>
  </si>
  <si>
    <t>问卷统计分析实务——SPSS操作与应用</t>
  </si>
  <si>
    <t>2018年01月</t>
  </si>
  <si>
    <t>吴明隆</t>
  </si>
  <si>
    <t>重庆大学出版社</t>
  </si>
  <si>
    <t>9787562450887</t>
  </si>
  <si>
    <t>战略管理</t>
  </si>
  <si>
    <t>20国商</t>
  </si>
  <si>
    <t>2021年3月第2版</t>
  </si>
  <si>
    <t>魏江、 邬爱其</t>
  </si>
  <si>
    <t>机械工业出版社</t>
  </si>
  <si>
    <t>9787111670117</t>
  </si>
  <si>
    <t>胡晓丹</t>
  </si>
  <si>
    <t>计量经济学</t>
  </si>
  <si>
    <t>20国贸</t>
  </si>
  <si>
    <t>第四版</t>
  </si>
  <si>
    <t>李子奈</t>
  </si>
  <si>
    <t xml:space="preserve">高等教育出版社 </t>
  </si>
  <si>
    <t>9787040545227</t>
  </si>
  <si>
    <t>黄东林</t>
  </si>
  <si>
    <t>管理信息系统</t>
  </si>
  <si>
    <t>基础必修课、基础教育选</t>
  </si>
  <si>
    <t>21工管，21财管</t>
  </si>
  <si>
    <t>2021</t>
  </si>
  <si>
    <t>胡笑梅</t>
  </si>
  <si>
    <t>9787111678472</t>
  </si>
  <si>
    <t>55</t>
  </si>
  <si>
    <t>理财信息化</t>
  </si>
  <si>
    <t>金融投资分析技术与技巧</t>
  </si>
  <si>
    <t>2011</t>
  </si>
  <si>
    <t>欧阳莹</t>
  </si>
  <si>
    <t>复旦大学出版社</t>
  </si>
  <si>
    <t>9787309077476</t>
  </si>
  <si>
    <t>39</t>
  </si>
  <si>
    <t>文献检索</t>
  </si>
  <si>
    <t>22国商</t>
  </si>
  <si>
    <t>现代文献检索与利用</t>
  </si>
  <si>
    <t>2</t>
  </si>
  <si>
    <t>饶宗政</t>
  </si>
  <si>
    <t>9787111651284</t>
  </si>
  <si>
    <t>易经与人生智慧</t>
  </si>
  <si>
    <t>通识教育选修</t>
  </si>
  <si>
    <t>不限</t>
  </si>
  <si>
    <t>周易全解</t>
  </si>
  <si>
    <t>1</t>
  </si>
  <si>
    <t>金景芳,吕绍纲</t>
  </si>
  <si>
    <t>上海古籍出版社</t>
  </si>
  <si>
    <t>9787532584864</t>
  </si>
  <si>
    <t>76</t>
  </si>
  <si>
    <t>黄上国</t>
  </si>
  <si>
    <t>保险学</t>
  </si>
  <si>
    <t>21国贸、21国商</t>
  </si>
  <si>
    <t>魏华林、林宝清</t>
  </si>
  <si>
    <t>高等教育</t>
  </si>
  <si>
    <t>9787040483932</t>
  </si>
  <si>
    <t>投资基金</t>
  </si>
  <si>
    <t>21工管、21市营</t>
  </si>
  <si>
    <t>证券投资基金学</t>
  </si>
  <si>
    <t>李曜</t>
  </si>
  <si>
    <t>清华大学</t>
  </si>
  <si>
    <t>9787302363583</t>
  </si>
  <si>
    <t>黄卫华</t>
  </si>
  <si>
    <t>金融市场/金融市场学</t>
  </si>
  <si>
    <t>20财管/21金融</t>
  </si>
  <si>
    <t>2020/2021</t>
  </si>
  <si>
    <t>金融市场学</t>
  </si>
  <si>
    <t>第六版</t>
  </si>
  <si>
    <t>张亦春</t>
  </si>
  <si>
    <t>高等教育出版社</t>
  </si>
  <si>
    <t>9787040551181</t>
  </si>
  <si>
    <t>中央银行学</t>
  </si>
  <si>
    <t>王广谦</t>
  </si>
  <si>
    <t>9787040471564</t>
  </si>
  <si>
    <t>姜丽群</t>
  </si>
  <si>
    <t>国际商务</t>
  </si>
  <si>
    <t>21财管、21市营</t>
  </si>
  <si>
    <t>第11版</t>
  </si>
  <si>
    <t>查尔斯·希尔
托马斯·霍特</t>
  </si>
  <si>
    <t>978-7-300-26461-5</t>
  </si>
  <si>
    <t>林学军</t>
  </si>
  <si>
    <t>公共经济学</t>
  </si>
  <si>
    <t>21金融、21国贸</t>
  </si>
  <si>
    <t>第三版.简明版</t>
  </si>
  <si>
    <t>蒋洪</t>
  </si>
  <si>
    <t>上海财经大学</t>
  </si>
  <si>
    <t>9787564224554</t>
  </si>
  <si>
    <t>国际商务研究</t>
  </si>
  <si>
    <t>第二版</t>
  </si>
  <si>
    <t>9787302597131</t>
  </si>
  <si>
    <t>68</t>
  </si>
  <si>
    <t>刘静岩</t>
  </si>
  <si>
    <t>21国商、21市营</t>
  </si>
  <si>
    <t>管理信息系统（英文版精要版第11版）</t>
  </si>
  <si>
    <t>最新</t>
  </si>
  <si>
    <t>肯尼思·C·劳东</t>
  </si>
  <si>
    <t>978-7-300-24218-7</t>
  </si>
  <si>
    <t>58</t>
  </si>
  <si>
    <t>人力资源管理</t>
  </si>
  <si>
    <t>人力资源管理（英文版第15版）</t>
  </si>
  <si>
    <t>加里·德斯勒</t>
  </si>
  <si>
    <t>9787300298719</t>
  </si>
  <si>
    <t>莫紫莹</t>
  </si>
  <si>
    <t>国际营销学</t>
  </si>
  <si>
    <t>20市营</t>
  </si>
  <si>
    <t>国际市场营销</t>
  </si>
  <si>
    <t>第2版</t>
  </si>
  <si>
    <t>陈文汉 孙畅</t>
  </si>
  <si>
    <t>清华大学出版社</t>
  </si>
  <si>
    <t>9787302556152</t>
  </si>
  <si>
    <t>跨国公司财务</t>
  </si>
  <si>
    <t>跨国公司财务管理</t>
  </si>
  <si>
    <t>毛付根,林涛</t>
  </si>
  <si>
    <t>东北财经大学出版社</t>
  </si>
  <si>
    <t>9787565422294</t>
  </si>
  <si>
    <t>彭海生</t>
  </si>
  <si>
    <t>商业银行经营管理学</t>
  </si>
  <si>
    <t>20财管、20国商、20市营</t>
  </si>
  <si>
    <t>商业银行管理</t>
  </si>
  <si>
    <t>宋玮</t>
  </si>
  <si>
    <t>9787302466413</t>
  </si>
  <si>
    <t>钱刚毅</t>
  </si>
  <si>
    <t>国际物流学</t>
  </si>
  <si>
    <t>国际物流实务</t>
  </si>
  <si>
    <t>陈言国</t>
  </si>
  <si>
    <t>9787302560609</t>
  </si>
  <si>
    <t>现代物流与供应链</t>
  </si>
  <si>
    <t>供应链管理</t>
  </si>
  <si>
    <t>5</t>
  </si>
  <si>
    <t>马士华、林勇</t>
  </si>
  <si>
    <t>978-7-111-55301-4</t>
  </si>
  <si>
    <t>员工关系管理</t>
  </si>
  <si>
    <t>陈延园</t>
  </si>
  <si>
    <t>978-7-309-6380-6</t>
  </si>
  <si>
    <t>施雯</t>
  </si>
  <si>
    <t>发展经济学</t>
  </si>
  <si>
    <t>20国贸、20市营</t>
  </si>
  <si>
    <t>2019-07-18</t>
  </si>
  <si>
    <t>郭熙保</t>
  </si>
  <si>
    <t>9787040522129</t>
  </si>
  <si>
    <t>苏晓艳</t>
  </si>
  <si>
    <t>管理伦理</t>
  </si>
  <si>
    <t>20工管</t>
  </si>
  <si>
    <t>商业伦理：概念与案例（第8版）</t>
  </si>
  <si>
    <t>10</t>
  </si>
  <si>
    <t>曼纽尔*贝拉斯克斯</t>
  </si>
  <si>
    <t>9787300278209</t>
  </si>
  <si>
    <t>组织行为学</t>
  </si>
  <si>
    <t>编写组</t>
  </si>
  <si>
    <t>9787040522068</t>
  </si>
  <si>
    <t>刘秀梅</t>
  </si>
  <si>
    <t>管理会计</t>
  </si>
  <si>
    <t>管理会计学</t>
  </si>
  <si>
    <t>第9版·立体化数字教材版</t>
  </si>
  <si>
    <t xml:space="preserve"> 孙茂竹 支晓强 戴璐</t>
  </si>
  <si>
    <t xml:space="preserve"> 9787300287416</t>
  </si>
  <si>
    <t>47</t>
  </si>
  <si>
    <t>陶晓慧</t>
  </si>
  <si>
    <t>企业财务分析</t>
  </si>
  <si>
    <t>财务报表分析（简明版·立体化数字教材版）</t>
  </si>
  <si>
    <t>2020-06-30</t>
  </si>
  <si>
    <t>张新民 钱爱民</t>
  </si>
  <si>
    <t>9787300310787</t>
  </si>
  <si>
    <t>商业伦理与东西方决策智慧</t>
  </si>
  <si>
    <t>2022-07-01</t>
  </si>
  <si>
    <t>赵越</t>
  </si>
  <si>
    <t>东方出版社</t>
  </si>
  <si>
    <t>9787520728164</t>
  </si>
  <si>
    <t>45</t>
  </si>
  <si>
    <t>王胜</t>
  </si>
  <si>
    <t>国际贸易</t>
  </si>
  <si>
    <t>21国贸/21金融</t>
  </si>
  <si>
    <t>第三版</t>
  </si>
  <si>
    <t>罗伯特.C. 芬斯特拉&amp;艾伦.M. 泰勒</t>
  </si>
  <si>
    <t>9787300253275</t>
  </si>
  <si>
    <t>73</t>
  </si>
  <si>
    <t>全球商务环境</t>
  </si>
  <si>
    <t>国际商务环境</t>
  </si>
  <si>
    <t>齐绍洲，刘威，亢梅玲</t>
  </si>
  <si>
    <r>
      <rPr>
        <sz val="9"/>
        <rFont val="Times New Roman"/>
        <charset val="134"/>
      </rPr>
      <t>​</t>
    </r>
    <r>
      <rPr>
        <sz val="9"/>
        <rFont val="宋体"/>
        <charset val="134"/>
      </rPr>
      <t>9787307086852</t>
    </r>
  </si>
  <si>
    <t>30</t>
  </si>
  <si>
    <t>王胜,林学军</t>
  </si>
  <si>
    <t>当代全球商务</t>
  </si>
  <si>
    <t>王文峰</t>
  </si>
  <si>
    <t>服务营销管理</t>
  </si>
  <si>
    <t>服务营销管理：聚焦服务价值</t>
  </si>
  <si>
    <t xml:space="preserve">李巍  </t>
  </si>
  <si>
    <t>9787111619598</t>
  </si>
  <si>
    <t>服务营销学 </t>
  </si>
  <si>
    <t>李克芳 聂元昆</t>
  </si>
  <si>
    <t>9787111658856</t>
  </si>
  <si>
    <t>49</t>
  </si>
  <si>
    <t>市场营销学</t>
  </si>
  <si>
    <t>21市营/22文管</t>
  </si>
  <si>
    <t>2021/2022</t>
  </si>
  <si>
    <t>第7版</t>
  </si>
  <si>
    <t>吴健安，聂元昆</t>
  </si>
  <si>
    <t>9787040583472</t>
  </si>
  <si>
    <t>王玉</t>
  </si>
  <si>
    <t>2021.3（第2版）</t>
  </si>
  <si>
    <t>吴菁</t>
  </si>
  <si>
    <t>营销策划实务</t>
  </si>
  <si>
    <t>营销策划理论与实务</t>
  </si>
  <si>
    <t>2019</t>
  </si>
  <si>
    <t>叶生洪</t>
  </si>
  <si>
    <t>人民邮电出版社</t>
  </si>
  <si>
    <t>9787115500441</t>
  </si>
  <si>
    <t>39.8</t>
  </si>
  <si>
    <t>夏芸</t>
  </si>
  <si>
    <t>基础会计学</t>
  </si>
  <si>
    <t>基础必修</t>
  </si>
  <si>
    <t>22文管</t>
  </si>
  <si>
    <t>基础会计</t>
  </si>
  <si>
    <t>陈国辉 迟旭升</t>
  </si>
  <si>
    <t>9787565441929</t>
  </si>
  <si>
    <t>基础会计习题与案例</t>
  </si>
  <si>
    <t>第6版</t>
  </si>
  <si>
    <t>陈文铭 陈艳</t>
  </si>
  <si>
    <t>9787565443077</t>
  </si>
  <si>
    <t>徐焱军</t>
  </si>
  <si>
    <t>高级财务管理</t>
  </si>
  <si>
    <t>高级财务管理学</t>
  </si>
  <si>
    <t>邓路，裘益政 著，王化成，刘亭立</t>
  </si>
  <si>
    <t>9787300236339</t>
  </si>
  <si>
    <t>杨少华</t>
  </si>
  <si>
    <t>国际经济合作</t>
  </si>
  <si>
    <t>卢进勇</t>
  </si>
  <si>
    <t>9787566311238</t>
  </si>
  <si>
    <t>企业文化学</t>
  </si>
  <si>
    <t>王成荣</t>
  </si>
  <si>
    <t>人民大学出版社</t>
  </si>
  <si>
    <t>9787300279121</t>
  </si>
  <si>
    <t>杨廷钫</t>
  </si>
  <si>
    <t>21工管、21国商，21国贸</t>
  </si>
  <si>
    <t>人力资源管理教程（第二版）</t>
  </si>
  <si>
    <t>2版</t>
  </si>
  <si>
    <t>北京大学出版社</t>
  </si>
  <si>
    <t>9787301306451</t>
  </si>
  <si>
    <t>生产运作管理/运营管理</t>
  </si>
  <si>
    <t>20工管（内外招）</t>
  </si>
  <si>
    <t>运营管理（原书第12版）</t>
  </si>
  <si>
    <t>12版</t>
  </si>
  <si>
    <t>威廉•史蒂文森</t>
  </si>
  <si>
    <t>978-7-111-39275-0</t>
  </si>
  <si>
    <t>杨学军</t>
  </si>
  <si>
    <t>跨国企业管理</t>
  </si>
  <si>
    <t>国际企业管理</t>
  </si>
  <si>
    <t>第1版</t>
  </si>
  <si>
    <t>乐国林</t>
  </si>
  <si>
    <t>978-7-111-56562-8</t>
  </si>
  <si>
    <t>45.00</t>
  </si>
  <si>
    <t>9787040485196</t>
  </si>
  <si>
    <t>66.00</t>
  </si>
  <si>
    <t>殷炼乾</t>
  </si>
  <si>
    <t>公司金融</t>
  </si>
  <si>
    <t>公司理财</t>
  </si>
  <si>
    <t>s ross</t>
  </si>
  <si>
    <t>9787111574156</t>
  </si>
  <si>
    <t>119</t>
  </si>
  <si>
    <t>金融工程</t>
  </si>
  <si>
    <t>专业必修课、专业选修课</t>
  </si>
  <si>
    <t>21金融</t>
  </si>
  <si>
    <t>期货期权及其他衍生品</t>
  </si>
  <si>
    <t>第10版</t>
  </si>
  <si>
    <t>john hull</t>
  </si>
  <si>
    <t>9787111602767</t>
  </si>
  <si>
    <t>169</t>
  </si>
  <si>
    <t>钟拥军</t>
  </si>
  <si>
    <t>计量金融学</t>
  </si>
  <si>
    <t>金融计量学</t>
  </si>
  <si>
    <t>3</t>
  </si>
  <si>
    <t>张成思</t>
  </si>
  <si>
    <t>9787300279039</t>
  </si>
  <si>
    <t>46</t>
  </si>
  <si>
    <t>投资学</t>
  </si>
  <si>
    <t>刘红忠</t>
  </si>
  <si>
    <t>9787040524055</t>
  </si>
  <si>
    <t>周宏山</t>
  </si>
  <si>
    <t>企业家与创业管理</t>
  </si>
  <si>
    <t>创业基础</t>
  </si>
  <si>
    <t>李家华</t>
  </si>
  <si>
    <t>9787302403722</t>
  </si>
  <si>
    <t>35</t>
  </si>
  <si>
    <t>网络营销</t>
  </si>
  <si>
    <t>郦瞻</t>
  </si>
  <si>
    <t>9787302514114</t>
  </si>
  <si>
    <t>卓俏青</t>
  </si>
  <si>
    <t>中国对外贸易概论</t>
  </si>
  <si>
    <t>第5版</t>
  </si>
  <si>
    <t>曲如晓</t>
  </si>
  <si>
    <t>9787111693376</t>
  </si>
  <si>
    <t>人文学院</t>
  </si>
  <si>
    <t>陈志杰</t>
  </si>
  <si>
    <t>法律职业伦理</t>
  </si>
  <si>
    <t>必修</t>
  </si>
  <si>
    <t>法学</t>
  </si>
  <si>
    <t>2020</t>
  </si>
  <si>
    <t>法律职业伦理（第二版）</t>
  </si>
  <si>
    <t>王进喜</t>
  </si>
  <si>
    <t>9787300297330</t>
  </si>
  <si>
    <t>社会实践Ⅰ</t>
  </si>
  <si>
    <t>中国商事仲裁法律与实务（第二版）</t>
  </si>
  <si>
    <t>孙巍</t>
  </si>
  <si>
    <t>法律出版社</t>
  </si>
  <si>
    <t>9787519748807</t>
  </si>
  <si>
    <t>龚翔荣、李亦非</t>
  </si>
  <si>
    <t>文化产业管理</t>
  </si>
  <si>
    <t>21文管</t>
  </si>
  <si>
    <t>文化产业管理概论</t>
  </si>
  <si>
    <t>李向民、王晨</t>
  </si>
  <si>
    <t>9787302600022</t>
  </si>
  <si>
    <t>韩春平</t>
  </si>
  <si>
    <t>解读苏东坡</t>
  </si>
  <si>
    <t>选修</t>
  </si>
  <si>
    <t>中文</t>
  </si>
  <si>
    <t>2022</t>
  </si>
  <si>
    <t>苏轼集</t>
  </si>
  <si>
    <t xml:space="preserve">
张一南</t>
  </si>
  <si>
    <t>山东文艺出版社</t>
  </si>
  <si>
    <t>9787532962174</t>
  </si>
  <si>
    <t>中国编辑出版史</t>
  </si>
  <si>
    <t>黄镇伟</t>
  </si>
  <si>
    <t>苏州大学出版社</t>
  </si>
  <si>
    <t>9787567207523</t>
  </si>
  <si>
    <t>中国古代文论</t>
  </si>
  <si>
    <t>中国古代文论教程</t>
  </si>
  <si>
    <t>李壮鹰 李春青</t>
  </si>
  <si>
    <t>9787040368550</t>
  </si>
  <si>
    <t>韩瑞辉</t>
  </si>
  <si>
    <t>比较文学概论</t>
  </si>
  <si>
    <t>9787040501056</t>
  </si>
  <si>
    <t>传统文化调查研究</t>
  </si>
  <si>
    <t>中国传统文化教程</t>
  </si>
  <si>
    <t>9787300279091</t>
  </si>
  <si>
    <t>写作训练Ⅱ</t>
  </si>
  <si>
    <t>文学创意写作</t>
  </si>
  <si>
    <t>刘海涛</t>
  </si>
  <si>
    <t>9787040542578</t>
  </si>
  <si>
    <t>贺志峰</t>
  </si>
  <si>
    <t>社会保障学</t>
  </si>
  <si>
    <t>行管</t>
  </si>
  <si>
    <t>社会保障概论</t>
  </si>
  <si>
    <t>邓大松、杨燕绥</t>
  </si>
  <si>
    <t>9787300271972</t>
  </si>
  <si>
    <t>姜清波</t>
  </si>
  <si>
    <t>大学生职业生涯规划</t>
  </si>
  <si>
    <t>文管</t>
  </si>
  <si>
    <t>2019年3月版</t>
  </si>
  <si>
    <t>王莹，王玉君，丛婵娟</t>
  </si>
  <si>
    <t>9787302519980</t>
  </si>
  <si>
    <t>焦鹏</t>
  </si>
  <si>
    <t>古代汉语Ⅰ</t>
  </si>
  <si>
    <t>古代汉语（第一册，第二册）</t>
  </si>
  <si>
    <t>2018</t>
  </si>
  <si>
    <t>王力</t>
  </si>
  <si>
    <t>中华书局</t>
  </si>
  <si>
    <t>9787101132434；9787101132441</t>
  </si>
  <si>
    <t>22；23</t>
  </si>
  <si>
    <t>龙先东</t>
  </si>
  <si>
    <t>市政学</t>
  </si>
  <si>
    <t>城市管理学</t>
  </si>
  <si>
    <t>杨宏山</t>
  </si>
  <si>
    <t>978-7-300-26622-0</t>
  </si>
  <si>
    <t>品牌战略与管理</t>
  </si>
  <si>
    <t>战略品牌管理</t>
  </si>
  <si>
    <t>凯文·莱恩·凯勒</t>
  </si>
  <si>
    <t>9787300232003</t>
  </si>
  <si>
    <t>任英杰</t>
  </si>
  <si>
    <t>新媒体运营与传播</t>
  </si>
  <si>
    <t>通识选修</t>
  </si>
  <si>
    <t>新媒体之光</t>
  </si>
  <si>
    <t>第一版</t>
  </si>
  <si>
    <t>董浩然</t>
  </si>
  <si>
    <t>电子工业出版社</t>
  </si>
  <si>
    <t>9787121438134</t>
  </si>
  <si>
    <t>阳祝云</t>
  </si>
  <si>
    <t>西方文论</t>
  </si>
  <si>
    <t>中文、中文</t>
  </si>
  <si>
    <t>2021/2020</t>
  </si>
  <si>
    <t>当代西方文艺理论</t>
  </si>
  <si>
    <t>朱立元</t>
  </si>
  <si>
    <t>华东师范大学出版社</t>
  </si>
  <si>
    <t>9787567520776</t>
  </si>
  <si>
    <t>杨林夕</t>
  </si>
  <si>
    <t>中国古代文学史Ⅳ</t>
  </si>
  <si>
    <t>中国古代文学史（上中下三册）</t>
  </si>
  <si>
    <t>中国古代文学史编写组</t>
  </si>
  <si>
    <t>9787040501087、9787040501094、9787040501179</t>
  </si>
  <si>
    <t>杨雨丹</t>
  </si>
  <si>
    <t>创意</t>
  </si>
  <si>
    <t>疯狂的念头：创意大师都在如何思考</t>
  </si>
  <si>
    <t>埃克特</t>
  </si>
  <si>
    <t>天津人民出版社</t>
  </si>
  <si>
    <t>9787201145310</t>
  </si>
  <si>
    <t>媒介素养教育</t>
  </si>
  <si>
    <t>媒介素养概论</t>
  </si>
  <si>
    <t>刘勇</t>
  </si>
  <si>
    <t>9787300222448</t>
  </si>
  <si>
    <t>新闻学概论</t>
  </si>
  <si>
    <t>中文、行管、文管</t>
  </si>
  <si>
    <t>2020/2021/2022</t>
  </si>
  <si>
    <t>新闻学概论（第7版）</t>
  </si>
  <si>
    <t>7</t>
  </si>
  <si>
    <t>李良荣</t>
  </si>
  <si>
    <t>9787309154009</t>
  </si>
  <si>
    <t>张鸿巍、江勇</t>
  </si>
  <si>
    <t>未成年人法学</t>
  </si>
  <si>
    <t>少年司法通论</t>
  </si>
  <si>
    <t>张鸿巍</t>
  </si>
  <si>
    <t>9787519768911</t>
  </si>
  <si>
    <t>张江河</t>
  </si>
  <si>
    <t>公务员制度</t>
  </si>
  <si>
    <t>20行管（内外招）、20文管（内外招）</t>
  </si>
  <si>
    <t>国家公务员制度</t>
  </si>
  <si>
    <t>4</t>
  </si>
  <si>
    <t>舒放</t>
  </si>
  <si>
    <t>9787300271613</t>
  </si>
  <si>
    <t>文化产业政策与法规</t>
  </si>
  <si>
    <t>文化产业政策与法律概论</t>
  </si>
  <si>
    <t>2017.12</t>
  </si>
  <si>
    <t>赵阳</t>
  </si>
  <si>
    <t>中山大学出版社</t>
  </si>
  <si>
    <t>9787306062192</t>
  </si>
  <si>
    <t>行政法与行政诉讼法</t>
  </si>
  <si>
    <t>行政法与行政诉讼法学</t>
  </si>
  <si>
    <t>9787040501186</t>
  </si>
  <si>
    <t>张毅莲</t>
  </si>
  <si>
    <t>2022.8第二版</t>
  </si>
  <si>
    <t>王仁伟贾杏</t>
  </si>
  <si>
    <t>9787115574824</t>
  </si>
  <si>
    <t>广播电视概论</t>
  </si>
  <si>
    <t>美国广播电视产业</t>
  </si>
  <si>
    <t>2005-6-1</t>
  </si>
  <si>
    <t>[美]沃克,[美]弗格森 著,陆地,赵丽颖 译</t>
  </si>
  <si>
    <t>9787302109099</t>
  </si>
  <si>
    <t>文化产业经营管理案例分析</t>
  </si>
  <si>
    <t>数字时代的文化发展：文化产业案例集</t>
  </si>
  <si>
    <t>2022-10-1</t>
  </si>
  <si>
    <t>郑焕钊</t>
  </si>
  <si>
    <t>暨南大学出版社</t>
  </si>
  <si>
    <t>9787566834195</t>
  </si>
  <si>
    <t>58 元</t>
  </si>
  <si>
    <t>翻译学院</t>
  </si>
  <si>
    <t>PAUL COLES</t>
  </si>
  <si>
    <t>英语写作I</t>
  </si>
  <si>
    <t>基础教育必修课程</t>
  </si>
  <si>
    <t>翻译</t>
  </si>
  <si>
    <t>美国大学英语写作</t>
  </si>
  <si>
    <t>最新版</t>
  </si>
  <si>
    <t xml:space="preserve">John Langan  </t>
  </si>
  <si>
    <t>外语教学与研究出版社</t>
  </si>
  <si>
    <t>66.9</t>
  </si>
  <si>
    <t>英语听说II</t>
  </si>
  <si>
    <t>新视野大学英语视听说教程4</t>
  </si>
  <si>
    <t>郑树棠</t>
  </si>
  <si>
    <t>58.9</t>
  </si>
  <si>
    <t>陈勤</t>
  </si>
  <si>
    <t>英美诗歌导读/英语诗歌欣赏</t>
  </si>
  <si>
    <t>通识选修课</t>
  </si>
  <si>
    <t>非翻译专业学生</t>
  </si>
  <si>
    <t>2021/各年级</t>
  </si>
  <si>
    <t>英美诗歌教程</t>
  </si>
  <si>
    <t>李正栓主编</t>
  </si>
  <si>
    <t>陈毅平</t>
  </si>
  <si>
    <t>文化翻译入门</t>
  </si>
  <si>
    <t>通选课</t>
  </si>
  <si>
    <t>各专业</t>
  </si>
  <si>
    <t>各年级</t>
  </si>
  <si>
    <t>大学英语文化翻译教程</t>
  </si>
  <si>
    <t>陈毅平、秦学信</t>
  </si>
  <si>
    <t>黄秋虹</t>
  </si>
  <si>
    <t>视译</t>
  </si>
  <si>
    <t>专业选修</t>
  </si>
  <si>
    <t>翻译专业</t>
  </si>
  <si>
    <t>2019年第7次</t>
  </si>
  <si>
    <t>陈菁</t>
  </si>
  <si>
    <t>上海外语教育出版社</t>
  </si>
  <si>
    <t>9787544622295</t>
  </si>
  <si>
    <t>37</t>
  </si>
  <si>
    <t>口译工作坊</t>
  </si>
  <si>
    <t>口译实战训练150篇</t>
  </si>
  <si>
    <t>2021年6月</t>
  </si>
  <si>
    <t>孙瑾 赵玉琪</t>
  </si>
  <si>
    <t>上海交通大学出版社</t>
  </si>
  <si>
    <t>9787313242334</t>
  </si>
  <si>
    <t>98</t>
  </si>
  <si>
    <t>黄欣</t>
  </si>
  <si>
    <t>英语语法</t>
  </si>
  <si>
    <t>专业基础</t>
  </si>
  <si>
    <t>新编英语语法教程（第6版）学生用书</t>
  </si>
  <si>
    <t>张振邦</t>
  </si>
  <si>
    <t>9787544649094</t>
  </si>
  <si>
    <t>黄琰</t>
  </si>
  <si>
    <t>法语〈第二外语〉I</t>
  </si>
  <si>
    <t>通识教育必修</t>
  </si>
  <si>
    <t>简明法语教程（第3版）上册</t>
  </si>
  <si>
    <t>孙晖</t>
  </si>
  <si>
    <t>商务印书馆</t>
  </si>
  <si>
    <t>78</t>
  </si>
  <si>
    <t>法语〈第二外语〉III</t>
  </si>
  <si>
    <t>简明法语教程（第3版）下册</t>
  </si>
  <si>
    <t>9787100171441</t>
  </si>
  <si>
    <t>胡文芝、黄艳琼</t>
  </si>
  <si>
    <t>综合英语II</t>
  </si>
  <si>
    <t>2022级</t>
  </si>
  <si>
    <t>现代大学英语(第二版)(精读)(2)（学生用书）</t>
  </si>
  <si>
    <t>第二版2011-6-1</t>
  </si>
  <si>
    <t>徐克容、杨立民</t>
  </si>
  <si>
    <t>现代大学英语(第二版)(精读)(2)（同步测试）</t>
  </si>
  <si>
    <t>第二版
2012年7月</t>
  </si>
  <si>
    <t>国伟</t>
  </si>
  <si>
    <t>姜露</t>
  </si>
  <si>
    <t>科技翻译</t>
  </si>
  <si>
    <t>专业必修</t>
  </si>
  <si>
    <t>科技翻译教程（第二版）</t>
  </si>
  <si>
    <t>方梦之，范武邱</t>
  </si>
  <si>
    <t>26</t>
  </si>
  <si>
    <t>大学英语二级</t>
  </si>
  <si>
    <t>全新版大学进阶英语综合教程2</t>
  </si>
  <si>
    <t>范烨、梁正溜</t>
  </si>
  <si>
    <t>48</t>
  </si>
  <si>
    <t>全新版大学进阶英语视听说教程2</t>
  </si>
  <si>
    <t>李春</t>
  </si>
  <si>
    <t>旅游翻译</t>
  </si>
  <si>
    <t>专业教育选修课</t>
  </si>
  <si>
    <t>实用旅游英语翻译</t>
  </si>
  <si>
    <t>彭萍</t>
  </si>
  <si>
    <t>9787566324078</t>
  </si>
  <si>
    <t>刘明绪、陈毅平</t>
  </si>
  <si>
    <t>英语读译II</t>
  </si>
  <si>
    <t>英语泛读教程2</t>
  </si>
  <si>
    <t>刘乃银</t>
  </si>
  <si>
    <t>32</t>
  </si>
  <si>
    <t>刘明绪</t>
  </si>
  <si>
    <t>综合英语IV</t>
  </si>
  <si>
    <t xml:space="preserve">现代大学英语精读4 </t>
  </si>
  <si>
    <t>施佳胜</t>
  </si>
  <si>
    <t>高级英语II</t>
  </si>
  <si>
    <t>高级英语2（第三版）（重排版）</t>
  </si>
  <si>
    <t>2017年第三版</t>
  </si>
  <si>
    <t>张汉熙</t>
  </si>
  <si>
    <t>47.9</t>
  </si>
  <si>
    <t>汉英笔译</t>
  </si>
  <si>
    <t>汉英翻译教程</t>
  </si>
  <si>
    <t>2018修订版</t>
  </si>
  <si>
    <t>陈宏薇</t>
  </si>
  <si>
    <t>王微</t>
  </si>
  <si>
    <t>英语文学选读 I</t>
  </si>
  <si>
    <t>英美文学简史及名篇选读</t>
  </si>
  <si>
    <t>2017年第一版</t>
  </si>
  <si>
    <t>田祥斌</t>
  </si>
  <si>
    <t>王微、黄秋虹</t>
  </si>
  <si>
    <t>交替传译 I</t>
  </si>
  <si>
    <t>新编汉英英汉口译教程</t>
  </si>
  <si>
    <t>2013年第一版</t>
  </si>
  <si>
    <t>王桂珍</t>
  </si>
  <si>
    <t>72元</t>
  </si>
  <si>
    <t>口译证书概论</t>
  </si>
  <si>
    <t>英语口译常用词语应试手册</t>
  </si>
  <si>
    <t>2015年修订版</t>
  </si>
  <si>
    <t>王燕</t>
  </si>
  <si>
    <t>外文出版社</t>
  </si>
  <si>
    <t>35元</t>
  </si>
  <si>
    <t>闫立</t>
  </si>
  <si>
    <t>西班牙语国家概况</t>
  </si>
  <si>
    <t>西班牙-拉美文化概况</t>
  </si>
  <si>
    <t>2010</t>
  </si>
  <si>
    <t>朱凯</t>
  </si>
  <si>
    <t>西班牙语（第二外语）I</t>
  </si>
  <si>
    <t>速成西班牙语第一册</t>
  </si>
  <si>
    <t>2017</t>
  </si>
  <si>
    <t>刘建</t>
  </si>
  <si>
    <t>张畅</t>
  </si>
  <si>
    <t>英语演讲与辩论</t>
  </si>
  <si>
    <t xml:space="preserve">专业教育选修课 </t>
  </si>
  <si>
    <t>演讲的艺术</t>
  </si>
  <si>
    <t>第十三版</t>
  </si>
  <si>
    <t>Stephen E. Lucas</t>
  </si>
  <si>
    <t>79.9元</t>
  </si>
  <si>
    <t>张杲</t>
  </si>
  <si>
    <t>同声传译入门</t>
  </si>
  <si>
    <t>英语同声传译教程</t>
  </si>
  <si>
    <t>2008-9-1</t>
  </si>
  <si>
    <t>仲伟合</t>
  </si>
  <si>
    <t>赵晓燕</t>
  </si>
  <si>
    <t>国际商务礼仪</t>
  </si>
  <si>
    <t>通识教育课</t>
  </si>
  <si>
    <t>全校区各专业</t>
  </si>
  <si>
    <t>涉外礼仪教程</t>
  </si>
  <si>
    <t>第五版</t>
  </si>
  <si>
    <t>金正昆</t>
  </si>
  <si>
    <t>赵晓燕 张杲</t>
  </si>
  <si>
    <t>英语读译III</t>
  </si>
  <si>
    <t>2021级</t>
  </si>
  <si>
    <t>英语泛读教程3:学生用书</t>
  </si>
  <si>
    <t>西方文化与礼仪</t>
  </si>
  <si>
    <t>赵友斌</t>
  </si>
  <si>
    <t>厦门大学出版社</t>
  </si>
  <si>
    <t>传播学概论</t>
  </si>
  <si>
    <t>传播学教程</t>
  </si>
  <si>
    <t>郭庆光</t>
  </si>
  <si>
    <t>林金容</t>
  </si>
  <si>
    <t>学术英语写作</t>
  </si>
  <si>
    <t>非英专</t>
  </si>
  <si>
    <t>英语学术论文写作</t>
  </si>
  <si>
    <t>黄国文、葛达西、张美芳</t>
  </si>
  <si>
    <t>胡文芝</t>
  </si>
  <si>
    <t>生活中的语用学</t>
  </si>
  <si>
    <t>校区各专业</t>
  </si>
  <si>
    <t>语用学：现象与分析</t>
  </si>
  <si>
    <t>冉永平</t>
  </si>
  <si>
    <t>包装工程学院</t>
  </si>
  <si>
    <t>郭新华</t>
  </si>
  <si>
    <t>包装装潢与造型设计</t>
  </si>
  <si>
    <t>专业教育课程</t>
  </si>
  <si>
    <t>包装工程</t>
  </si>
  <si>
    <r>
      <rPr>
        <sz val="9"/>
        <rFont val="Times New Roman"/>
        <charset val="134"/>
      </rPr>
      <t>2020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版</t>
    </r>
  </si>
  <si>
    <t>王家民、张中义、孙浩章</t>
  </si>
  <si>
    <t>中国轻工业出版社</t>
  </si>
  <si>
    <t>郭新华、徐晓文</t>
  </si>
  <si>
    <t>食品包装与安全</t>
  </si>
  <si>
    <t>食品保藏原理与技术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</si>
  <si>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月第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版</t>
    </r>
  </si>
  <si>
    <t>曾明湧</t>
  </si>
  <si>
    <t>化学工业出版社</t>
  </si>
  <si>
    <t>食品包装学</t>
  </si>
  <si>
    <r>
      <rPr>
        <sz val="9"/>
        <rFont val="Times New Roman"/>
        <charset val="134"/>
      </rPr>
      <t>2019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版</t>
    </r>
  </si>
  <si>
    <t>杨开，董同力嘎</t>
  </si>
  <si>
    <t>庞冬梅</t>
  </si>
  <si>
    <t>高分子化学与物理</t>
  </si>
  <si>
    <t>基础教育课程</t>
  </si>
  <si>
    <t>高分子化学与物理基础</t>
  </si>
  <si>
    <r>
      <rPr>
        <sz val="9"/>
        <rFont val="Times New Roman"/>
        <charset val="134"/>
      </rPr>
      <t>2019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第二版</t>
    </r>
  </si>
  <si>
    <t>魏无际</t>
  </si>
  <si>
    <t>林勤保</t>
  </si>
  <si>
    <t>可持续包装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</si>
  <si>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第一版</t>
    </r>
  </si>
  <si>
    <t>黄崇杏，赵媛</t>
  </si>
  <si>
    <t>轻工业出版社</t>
  </si>
  <si>
    <t>程娟，朱勇</t>
  </si>
  <si>
    <t>大学物理</t>
  </si>
  <si>
    <t>物理学教程（上、下册）</t>
  </si>
  <si>
    <t>马文蔚、周玉青</t>
  </si>
  <si>
    <r>
      <rPr>
        <sz val="9"/>
        <rFont val="Tahoma"/>
        <charset val="134"/>
      </rPr>
      <t>9787040436747</t>
    </r>
    <r>
      <rPr>
        <sz val="9"/>
        <rFont val="宋体"/>
        <charset val="134"/>
      </rPr>
      <t>、</t>
    </r>
    <r>
      <rPr>
        <sz val="9"/>
        <rFont val="Tahoma"/>
        <charset val="134"/>
      </rPr>
      <t>9787040437515</t>
    </r>
  </si>
  <si>
    <t>马达</t>
  </si>
  <si>
    <t>包装防伪技术</t>
  </si>
  <si>
    <t>安全印刷与包装防伪</t>
  </si>
  <si>
    <t>钟云飞</t>
  </si>
  <si>
    <t>吕新广</t>
  </si>
  <si>
    <t>包装色彩学</t>
  </si>
  <si>
    <t>包装色彩学（第四版）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</si>
  <si>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月第四版</t>
    </r>
  </si>
  <si>
    <t>文化发展出版社</t>
  </si>
  <si>
    <t>包装印刷</t>
  </si>
  <si>
    <t>现代印刷技术</t>
  </si>
  <si>
    <t>王志伟</t>
  </si>
  <si>
    <t>运输包装</t>
  </si>
  <si>
    <t>熊江霞</t>
  </si>
  <si>
    <t>物流与供应链管理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</si>
  <si>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月第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版</t>
    </r>
  </si>
  <si>
    <t>冯耕中</t>
  </si>
  <si>
    <t>项目管理</t>
  </si>
  <si>
    <t>工程项目管理</t>
  </si>
  <si>
    <r>
      <rPr>
        <sz val="9"/>
        <rFont val="Times New Roman"/>
        <charset val="134"/>
      </rPr>
      <t>2022.5</t>
    </r>
    <r>
      <rPr>
        <sz val="9"/>
        <rFont val="宋体"/>
        <charset val="134"/>
      </rPr>
      <t>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版</t>
    </r>
  </si>
  <si>
    <t>杨晓林</t>
  </si>
  <si>
    <t>朱勇</t>
  </si>
  <si>
    <t>机械设计</t>
  </si>
  <si>
    <t>机械设计基础</t>
  </si>
  <si>
    <t>第七版</t>
  </si>
  <si>
    <t>杨可桢等</t>
  </si>
  <si>
    <t>张元标</t>
  </si>
  <si>
    <t>数学建模方法及应用</t>
  </si>
  <si>
    <t>通识教育课程</t>
  </si>
  <si>
    <t>珠海校区</t>
  </si>
  <si>
    <t>数学模型（第五版）</t>
  </si>
  <si>
    <t>姜启源、谢金星、叶俊</t>
  </si>
  <si>
    <t>张元标、杨松平</t>
  </si>
  <si>
    <t>包装振动与冲击</t>
  </si>
  <si>
    <t>机械振动</t>
  </si>
  <si>
    <t>张义民</t>
  </si>
  <si>
    <t>国际能源学院</t>
  </si>
  <si>
    <t>李伟华</t>
  </si>
  <si>
    <t>电路分析Ⅰ</t>
  </si>
  <si>
    <t>电气工程及其自动化、自动化</t>
  </si>
  <si>
    <t>电路</t>
  </si>
  <si>
    <t>2006年第五版</t>
  </si>
  <si>
    <t>邱关源</t>
  </si>
  <si>
    <t>庄师强</t>
  </si>
  <si>
    <t>大学物理Ⅰ</t>
  </si>
  <si>
    <t>物理学教程</t>
  </si>
  <si>
    <t>马文蔚</t>
  </si>
  <si>
    <t xml:space="preserve">9787040436747/
9787040437515 </t>
  </si>
  <si>
    <t>28.8/
33.9</t>
  </si>
  <si>
    <t>黄元亮</t>
  </si>
  <si>
    <t>数值分析</t>
  </si>
  <si>
    <t>现代数值计算方法</t>
  </si>
  <si>
    <t>2016年第二版</t>
  </si>
  <si>
    <t>肖筱南</t>
  </si>
  <si>
    <t>关远鹏、綦晓</t>
  </si>
  <si>
    <t>自动控制原理</t>
  </si>
  <si>
    <t>胡寿松</t>
  </si>
  <si>
    <t>科学出版社</t>
  </si>
  <si>
    <t>谢勇君、赵晓欢</t>
  </si>
  <si>
    <t>微机原理与应用</t>
  </si>
  <si>
    <t>微型计算机系统原理及应用 第六版</t>
  </si>
  <si>
    <t>周明德</t>
  </si>
  <si>
    <t>周曙</t>
  </si>
  <si>
    <t>数字电子技术</t>
  </si>
  <si>
    <t>数字电子技术基础（第六版）</t>
  </si>
  <si>
    <t>阎石</t>
  </si>
  <si>
    <t>张扬名、莫维科</t>
  </si>
  <si>
    <t>复变函数与积分变换</t>
  </si>
  <si>
    <t>复变函数及积分变换</t>
  </si>
  <si>
    <t>李红、谢松法</t>
  </si>
  <si>
    <t>张建芬</t>
  </si>
  <si>
    <t>电力系统分析</t>
  </si>
  <si>
    <t>电气工程及其自动化</t>
  </si>
  <si>
    <t>2020级</t>
  </si>
  <si>
    <t>电力系统分析（上下册）</t>
  </si>
  <si>
    <t>何仰赞</t>
  </si>
  <si>
    <t>华中科技大学出版社版次</t>
  </si>
  <si>
    <t>9787568017718
9787568017725</t>
  </si>
  <si>
    <t>孟庆旭</t>
  </si>
  <si>
    <t>电力系统继电保护原理</t>
  </si>
  <si>
    <t>电力系统继电保护 第二版</t>
  </si>
  <si>
    <t>张保会、尹项根</t>
  </si>
  <si>
    <t>中国电力出版社</t>
  </si>
  <si>
    <t>郑林锋</t>
  </si>
  <si>
    <t>电气测量</t>
  </si>
  <si>
    <t>电气与电子测量技术（第二版）</t>
  </si>
  <si>
    <t>罗利文</t>
  </si>
  <si>
    <t>黄畅</t>
  </si>
  <si>
    <t>多能互补分布式能源系统</t>
  </si>
  <si>
    <t>多能互补分布式能源技术</t>
  </si>
  <si>
    <t>第一版
第一版</t>
  </si>
  <si>
    <t>华电电力科学研究院有限公司 祁太元、范越等</t>
  </si>
  <si>
    <t xml:space="preserve">中国电力出版社 </t>
  </si>
  <si>
    <t>多能源互补调度运行控制技术</t>
  </si>
  <si>
    <t>中国水利水电出版社</t>
  </si>
  <si>
    <t>严冬松</t>
  </si>
  <si>
    <t>可编程控制器原理与应用</t>
  </si>
  <si>
    <t>S7-200 PLC编程及应用 第三版</t>
  </si>
  <si>
    <t>2020.7.1</t>
  </si>
  <si>
    <t>廖常初</t>
  </si>
  <si>
    <t>高电压技术</t>
  </si>
  <si>
    <t>吴广宁</t>
  </si>
  <si>
    <t>远动监控技术</t>
  </si>
  <si>
    <t>电力系统运动（第三版）</t>
  </si>
  <si>
    <t>柳永智 等</t>
  </si>
  <si>
    <t>工程伦理</t>
  </si>
  <si>
    <t>李正风、丛杭青、王前</t>
  </si>
  <si>
    <t>王卫良</t>
  </si>
  <si>
    <t>能源科技概论</t>
  </si>
  <si>
    <t>能源概论</t>
  </si>
  <si>
    <t>黄素逸  高伟</t>
  </si>
  <si>
    <t>978-7-04-038494-9</t>
  </si>
  <si>
    <t>张新征</t>
  </si>
  <si>
    <t>计算机控制系统</t>
  </si>
  <si>
    <t>自动化</t>
  </si>
  <si>
    <t>计算机控制技术（第三版）</t>
  </si>
  <si>
    <t>姜学军</t>
  </si>
  <si>
    <t>机器人技术</t>
  </si>
  <si>
    <t>专业教育选修</t>
  </si>
  <si>
    <t>自主移动机器人</t>
  </si>
  <si>
    <t>熊蓉、王越、张宇、周春琳</t>
  </si>
  <si>
    <t>黄玉龙</t>
  </si>
  <si>
    <t>传感网原理及应用</t>
  </si>
  <si>
    <t>无线传感器网络技术原理及应用</t>
  </si>
  <si>
    <t>徐毅、陈立家 等</t>
  </si>
  <si>
    <t>电气设备状态监测</t>
  </si>
  <si>
    <t>电气设备状态监测与故障诊断</t>
  </si>
  <si>
    <t>刘念</t>
  </si>
  <si>
    <t>蔡阳</t>
  </si>
  <si>
    <t>大学物理实验</t>
  </si>
  <si>
    <t>2018年第四版</t>
  </si>
  <si>
    <t>李学慧</t>
  </si>
  <si>
    <t>智能科学工程学院</t>
  </si>
  <si>
    <t>赵阔</t>
  </si>
  <si>
    <t>操作系统原理实验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</si>
  <si>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人智（内外招）</t>
    </r>
  </si>
  <si>
    <t>《计算机操作系统教程（第四版）》学习指导与题解</t>
  </si>
  <si>
    <t>梁红兵等</t>
  </si>
  <si>
    <t>西安电子科技大学出版社</t>
  </si>
  <si>
    <t>操作系统原理</t>
  </si>
  <si>
    <t>基础必修、基础选修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</si>
  <si>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人智（内外招）、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工业（内外招）</t>
    </r>
  </si>
  <si>
    <t>计算机操作系统（第四版）</t>
  </si>
  <si>
    <t>汤小丹等</t>
  </si>
  <si>
    <t>张鑫源</t>
  </si>
  <si>
    <t>人工智能原理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</si>
  <si>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人智（内外招）（限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人选课）</t>
    </r>
  </si>
  <si>
    <t xml:space="preserve">人工智能——一种现代方法 </t>
  </si>
  <si>
    <t>2013 第三版</t>
  </si>
  <si>
    <t>Stuart Russell Peter Norvig</t>
  </si>
  <si>
    <r>
      <rPr>
        <sz val="10"/>
        <rFont val="Times New Roman"/>
        <charset val="134"/>
      </rPr>
      <t>C</t>
    </r>
    <r>
      <rPr>
        <sz val="10"/>
        <rFont val="宋体"/>
        <charset val="134"/>
      </rPr>
      <t>语言程序设计</t>
    </r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</si>
  <si>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人智（内外招）（限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人选课）</t>
    </r>
  </si>
  <si>
    <t>C程序设计教程</t>
  </si>
  <si>
    <t>闫勉</t>
  </si>
  <si>
    <t>工业工程专业英语</t>
  </si>
  <si>
    <t>基础选修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</si>
  <si>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工业（内外招）</t>
    </r>
  </si>
  <si>
    <t>周跃进</t>
  </si>
  <si>
    <t>机械工程出版社</t>
  </si>
  <si>
    <t>吴广庆</t>
  </si>
  <si>
    <t>高等数学Ⅱ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</si>
  <si>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物联网（内外招）、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工业（内外招）、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人智（内外招）</t>
    </r>
  </si>
  <si>
    <t>高等数学（第七版）（下册）</t>
  </si>
  <si>
    <t>同济大学数学系</t>
  </si>
  <si>
    <t>王勇杰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</si>
  <si>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工业（内外招）</t>
    </r>
  </si>
  <si>
    <t>微型计算机原理与接口技术</t>
  </si>
  <si>
    <t>周荷琴
冯焕清</t>
  </si>
  <si>
    <t>中国科学技术大学出版社</t>
  </si>
  <si>
    <t>计算机组成原理</t>
  </si>
  <si>
    <t>计算机组成原理(第六版.立体化教材)</t>
  </si>
  <si>
    <t>白中英
戴志涛</t>
  </si>
  <si>
    <t>单片机原理及应用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</si>
  <si>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物联（内外招）</t>
    </r>
  </si>
  <si>
    <t>单片机应用系统设计技术─基于C51的Proteus仿真(第3版)</t>
  </si>
  <si>
    <t>第3版</t>
  </si>
  <si>
    <t>张齐
朱宁西</t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</si>
  <si>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程序设计实验</t>
    </r>
  </si>
  <si>
    <t>专业选修、基础选修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</si>
  <si>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物联（内外招）、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工业（内外招）</t>
    </r>
  </si>
  <si>
    <t>Java面向对象程序设计习题
解答与实验(第4版)</t>
  </si>
  <si>
    <t>第4版</t>
  </si>
  <si>
    <t>张桂珠</t>
  </si>
  <si>
    <t>北京邮电大学出
版社</t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</si>
  <si>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程序设计</t>
    </r>
  </si>
  <si>
    <t>Java面向对象程序设计(第4
版）</t>
  </si>
  <si>
    <t>王为民、刘中学</t>
  </si>
  <si>
    <t>概率论与数理统计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</si>
  <si>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人智（内外招）、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工业（内外招）、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文管（内招）、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行管（内外招）、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物联网（内外招）</t>
    </r>
  </si>
  <si>
    <t>第一版第四次</t>
  </si>
  <si>
    <t>韩旭里；谢永钦</t>
  </si>
  <si>
    <t>9787301295472</t>
  </si>
  <si>
    <t>王为民、洪莉</t>
  </si>
  <si>
    <t>线性代数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</si>
  <si>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人智（内外招）、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物联网（内外招）、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工业（内外招）</t>
    </r>
  </si>
  <si>
    <t>第六版第三次</t>
  </si>
  <si>
    <t>赵树嫄</t>
  </si>
  <si>
    <t>9787300296524</t>
  </si>
  <si>
    <t>孙素筠</t>
  </si>
  <si>
    <t>生产计划与控制</t>
  </si>
  <si>
    <t>生产与运作分析</t>
  </si>
  <si>
    <t>史蒂文·纳米亚斯;成晔</t>
  </si>
  <si>
    <t>设施规划与物流分析</t>
  </si>
  <si>
    <t>现代设施规划与物流分析</t>
  </si>
  <si>
    <t>戢守峰</t>
  </si>
  <si>
    <t>施政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</si>
  <si>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物联（内外招）</t>
    </r>
  </si>
  <si>
    <t>无线传感器网络技术原理及应用（第2版）</t>
  </si>
  <si>
    <t xml:space="preserve">许毅、陈立家等
</t>
  </si>
  <si>
    <t xml:space="preserve">清华大学出版社
</t>
  </si>
  <si>
    <t>任亚平</t>
  </si>
  <si>
    <t>运营管理</t>
  </si>
  <si>
    <t>张毕西</t>
  </si>
  <si>
    <t>9787111615668</t>
  </si>
  <si>
    <t>屈挺</t>
  </si>
  <si>
    <t>系统工程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</si>
  <si>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工业（内外招）</t>
    </r>
  </si>
  <si>
    <t>系统工程引论</t>
  </si>
  <si>
    <t>孙东川、孙凯、钟拥军</t>
  </si>
  <si>
    <t>9787302528500</t>
  </si>
  <si>
    <t>秦岭松</t>
  </si>
  <si>
    <t>数字设计基础与应用（第2版）</t>
  </si>
  <si>
    <t>邓元庆</t>
  </si>
  <si>
    <t>数据库系统原理</t>
  </si>
  <si>
    <t>数据库原理与应用基础（MySQL）</t>
  </si>
  <si>
    <t>李辉</t>
  </si>
  <si>
    <r>
      <rPr>
        <sz val="10"/>
        <rFont val="宋体"/>
        <charset val="134"/>
      </rPr>
      <t>潘冰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方俊彬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赖利旗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李艳辉</t>
    </r>
  </si>
  <si>
    <t>大学生网络安全素养</t>
  </si>
  <si>
    <t>信息安全案例教程：技术与应用</t>
  </si>
  <si>
    <t>陈波，于泠</t>
  </si>
  <si>
    <t>9787111671619</t>
  </si>
  <si>
    <t>潘冰</t>
  </si>
  <si>
    <t>计算机网络</t>
  </si>
  <si>
    <t>谢希仁</t>
  </si>
  <si>
    <t>9787121411748</t>
  </si>
  <si>
    <t>吕广庆</t>
  </si>
  <si>
    <t>误差理论与数据处理</t>
  </si>
  <si>
    <t>费业泰</t>
  </si>
  <si>
    <t>机械工业</t>
  </si>
  <si>
    <t>罗勇</t>
  </si>
  <si>
    <t>嵌入式系统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</si>
  <si>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物联（内外招）、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工业（内外招）（</t>
    </r>
    <r>
      <rPr>
        <sz val="10"/>
        <rFont val="Times New Roman"/>
        <charset val="134"/>
      </rPr>
      <t>1-6</t>
    </r>
    <r>
      <rPr>
        <sz val="10"/>
        <rFont val="宋体"/>
        <charset val="134"/>
      </rPr>
      <t>周在教室上课，</t>
    </r>
    <r>
      <rPr>
        <sz val="10"/>
        <rFont val="Times New Roman"/>
        <charset val="134"/>
      </rPr>
      <t>7-18</t>
    </r>
    <r>
      <rPr>
        <sz val="10"/>
        <rFont val="宋体"/>
        <charset val="134"/>
      </rPr>
      <t>周在实验室实</t>
    </r>
    <r>
      <rPr>
        <sz val="10"/>
        <rFont val="Times New Roman"/>
        <charset val="134"/>
      </rPr>
      <t>B305</t>
    </r>
    <r>
      <rPr>
        <sz val="10"/>
        <rFont val="宋体"/>
        <charset val="134"/>
      </rPr>
      <t>上课）</t>
    </r>
  </si>
  <si>
    <t>STM32单片机应用与全案例实践</t>
  </si>
  <si>
    <t>沈红卫</t>
  </si>
  <si>
    <t>林聪</t>
  </si>
  <si>
    <r>
      <rPr>
        <sz val="10"/>
        <rFont val="Times New Roman"/>
        <charset val="134"/>
      </rPr>
      <t>LINUX</t>
    </r>
    <r>
      <rPr>
        <sz val="10"/>
        <rFont val="宋体"/>
        <charset val="134"/>
      </rPr>
      <t>高级编程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</si>
  <si>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人智（内外招）</t>
    </r>
  </si>
  <si>
    <t>Linux编程基础</t>
  </si>
  <si>
    <t>黑马程序员</t>
  </si>
  <si>
    <t>李晓帆</t>
  </si>
  <si>
    <t>天线技术</t>
  </si>
  <si>
    <t>微波技术与天线</t>
  </si>
  <si>
    <t>刘学观</t>
  </si>
  <si>
    <t>李军</t>
  </si>
  <si>
    <t>算法分析与设计</t>
  </si>
  <si>
    <t>数据结构</t>
  </si>
  <si>
    <t>李春葆</t>
  </si>
  <si>
    <t>李德平</t>
  </si>
  <si>
    <t>计算机视觉</t>
  </si>
  <si>
    <t>计算机视觉(原理算法应用及学习原书第5版)</t>
  </si>
  <si>
    <t>(英)E.R.戴维斯|责编:佘洁|译者:袁春//刘婧</t>
  </si>
  <si>
    <t>郭江凌</t>
  </si>
  <si>
    <t>数字系统设计</t>
  </si>
  <si>
    <r>
      <rPr>
        <sz val="10"/>
        <rFont val="Times New Roman"/>
        <charset val="134"/>
      </rPr>
      <t>19</t>
    </r>
    <r>
      <rPr>
        <sz val="10"/>
        <rFont val="宋体"/>
        <charset val="134"/>
      </rPr>
      <t>电信（内外招）、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物联（内外招）、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物联（内外招）</t>
    </r>
  </si>
  <si>
    <t>EDA技术实用教程-VHDL版（第六版）</t>
  </si>
  <si>
    <t>2013年8月第5版</t>
  </si>
  <si>
    <t>潘松等</t>
  </si>
  <si>
    <t>电子信息专业英语</t>
  </si>
  <si>
    <t>计算机专业英语——科技交流与科技论文写作</t>
  </si>
  <si>
    <t>2014年3月第3版</t>
  </si>
  <si>
    <t>候进</t>
  </si>
  <si>
    <t>978-7-121-22516-1</t>
  </si>
  <si>
    <t>郭洪飞</t>
  </si>
  <si>
    <t>物流管理基础</t>
  </si>
  <si>
    <t>曾剑等</t>
  </si>
  <si>
    <t>978-7-111-60725-0</t>
  </si>
  <si>
    <t>付业林</t>
  </si>
  <si>
    <t>工程经济学</t>
  </si>
  <si>
    <t>项勇，徐姣姣，卢立宇</t>
  </si>
  <si>
    <t>9787111607007</t>
  </si>
  <si>
    <t>窦庆萍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</si>
  <si>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物联（内外招）、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工业（内外招）、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人智（内外招）</t>
    </r>
  </si>
  <si>
    <t>马文蔚，周雨青</t>
  </si>
  <si>
    <t>9787040436747；9787040437515</t>
  </si>
  <si>
    <t>33.6+38.6</t>
  </si>
  <si>
    <t>董铖</t>
  </si>
  <si>
    <t>高频电子线路</t>
  </si>
  <si>
    <t>张肃文</t>
  </si>
  <si>
    <t>杜萍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</si>
  <si>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国商（内招）、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文管（内招）、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工管（内招）</t>
    </r>
  </si>
  <si>
    <t>微积分</t>
  </si>
  <si>
    <t>吴赣昌</t>
  </si>
  <si>
    <t>9787300245867</t>
  </si>
  <si>
    <t>李艳辉</t>
  </si>
  <si>
    <t>程序设计基础</t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</si>
  <si>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金工（内外招）</t>
    </r>
  </si>
  <si>
    <t>Python应用基础</t>
  </si>
  <si>
    <t>谢志龙,李庆</t>
  </si>
  <si>
    <t>郭夕敬</t>
  </si>
  <si>
    <t>微积分Ⅱ</t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</si>
  <si>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文管（外招）、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金工（外招）、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工管（外招）、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国商（外招）</t>
    </r>
  </si>
  <si>
    <t>马克思主义学院</t>
  </si>
  <si>
    <t>揭锡捷/张冉妮</t>
  </si>
  <si>
    <t>思想道德与法治</t>
  </si>
  <si>
    <t>22级理工类专业</t>
  </si>
  <si>
    <t>2023版</t>
  </si>
  <si>
    <t>9787040599022</t>
  </si>
  <si>
    <t>不打折</t>
  </si>
  <si>
    <t>刘晓雷/谢长安</t>
  </si>
  <si>
    <t>马克思主义基本原理概论</t>
  </si>
  <si>
    <t>20级经管类专业</t>
  </si>
  <si>
    <t>马克思主义基本原理</t>
  </si>
  <si>
    <t>9787040599008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</si>
</sst>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[$-F400]h:mm:ss\ AM/P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SimSun"/>
      <charset val="134"/>
    </font>
    <font>
      <sz val="9"/>
      <name val="Tahoma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33" fillId="0" borderId="0"/>
  </cellStyleXfs>
  <cellXfs count="13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" fillId="2" borderId="0" xfId="0" applyFont="1" applyFill="1"/>
    <xf numFmtId="0" fontId="1" fillId="0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76" fontId="1" fillId="0" borderId="0" xfId="0" applyNumberFormat="1" applyFont="1" applyFill="1" applyAlignment="1">
      <alignment shrinkToFi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Alignment="1">
      <alignment horizontal="center" shrinkToFit="1"/>
    </xf>
    <xf numFmtId="0" fontId="1" fillId="0" borderId="0" xfId="0" applyFont="1" applyFill="1" applyAlignment="1">
      <alignment horizontal="left" shrinkToFit="1"/>
    </xf>
    <xf numFmtId="49" fontId="1" fillId="0" borderId="0" xfId="0" applyNumberFormat="1" applyFont="1" applyFill="1" applyAlignment="1">
      <alignment shrinkToFit="1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177" fontId="4" fillId="0" borderId="1" xfId="44" applyNumberFormat="1" applyFont="1" applyFill="1" applyBorder="1" applyAlignment="1">
      <alignment horizontal="center" vertical="center" shrinkToFit="1"/>
    </xf>
    <xf numFmtId="49" fontId="4" fillId="0" borderId="1" xfId="44" applyNumberFormat="1" applyFont="1" applyFill="1" applyBorder="1" applyAlignment="1">
      <alignment vertical="center" shrinkToFit="1"/>
    </xf>
    <xf numFmtId="49" fontId="4" fillId="0" borderId="1" xfId="44" applyNumberFormat="1" applyFont="1" applyFill="1" applyBorder="1" applyAlignment="1">
      <alignment horizontal="center" vertical="center" shrinkToFit="1"/>
    </xf>
    <xf numFmtId="49" fontId="4" fillId="0" borderId="1" xfId="44" applyNumberFormat="1" applyFont="1" applyFill="1" applyBorder="1" applyAlignment="1">
      <alignment horizontal="left" vertical="center" shrinkToFit="1"/>
    </xf>
    <xf numFmtId="177" fontId="4" fillId="0" borderId="1" xfId="44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177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177" fontId="2" fillId="2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 shrinkToFit="1"/>
    </xf>
    <xf numFmtId="49" fontId="5" fillId="0" borderId="1" xfId="44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2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 shrinkToFit="1"/>
    </xf>
    <xf numFmtId="49" fontId="9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 shrinkToFit="1"/>
    </xf>
    <xf numFmtId="0" fontId="8" fillId="0" borderId="2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12" fillId="2" borderId="2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left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11" fillId="0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 shrinkToFit="1"/>
    </xf>
    <xf numFmtId="176" fontId="8" fillId="0" borderId="2" xfId="0" applyNumberFormat="1" applyFont="1" applyFill="1" applyBorder="1" applyAlignment="1" quotePrefix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0"/>
  <sheetViews>
    <sheetView tabSelected="1" zoomScale="110" zoomScaleNormal="110" workbookViewId="0">
      <selection activeCell="O200" sqref="O200"/>
    </sheetView>
  </sheetViews>
  <sheetFormatPr defaultColWidth="9" defaultRowHeight="21" customHeight="1"/>
  <cols>
    <col min="1" max="1" width="4" style="8" customWidth="1"/>
    <col min="2" max="2" width="12.1454545454545" style="9" customWidth="1"/>
    <col min="3" max="3" width="10.3272727272727" style="10" customWidth="1"/>
    <col min="4" max="4" width="24.7909090909091" style="5" customWidth="1"/>
    <col min="5" max="5" width="14.2909090909091" style="1" customWidth="1"/>
    <col min="6" max="6" width="16.7818181818182" style="11" customWidth="1"/>
    <col min="7" max="7" width="8.89090909090909" style="12" customWidth="1"/>
    <col min="8" max="8" width="40.6545454545455" style="13" customWidth="1"/>
    <col min="9" max="9" width="14.5545454545455" style="13" customWidth="1"/>
    <col min="10" max="10" width="13.7818181818182" style="11" customWidth="1"/>
    <col min="11" max="11" width="15.2181818181818" style="1" customWidth="1"/>
    <col min="12" max="12" width="13.7818181818182" style="14" customWidth="1"/>
    <col min="13" max="13" width="7.66363636363636" style="15" customWidth="1"/>
    <col min="14" max="16384" width="9" style="1"/>
  </cols>
  <sheetData>
    <row r="1" ht="55.05" customHeight="1" spans="1:13">
      <c r="A1" s="16" t="s">
        <v>0</v>
      </c>
      <c r="B1" s="16"/>
      <c r="C1" s="16"/>
      <c r="D1" s="16"/>
      <c r="E1" s="16"/>
      <c r="F1" s="17"/>
      <c r="G1" s="16"/>
      <c r="H1" s="17"/>
      <c r="I1" s="17"/>
      <c r="J1" s="17"/>
      <c r="K1" s="16"/>
      <c r="L1" s="16"/>
      <c r="M1" s="16"/>
    </row>
    <row r="2" s="1" customFormat="1" ht="31.05" customHeight="1" spans="1:20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  <c r="G2" s="20" t="s">
        <v>7</v>
      </c>
      <c r="H2" s="22" t="s">
        <v>8</v>
      </c>
      <c r="I2" s="38" t="s">
        <v>9</v>
      </c>
      <c r="J2" s="21" t="s">
        <v>10</v>
      </c>
      <c r="K2" s="21" t="s">
        <v>11</v>
      </c>
      <c r="L2" s="18" t="s">
        <v>12</v>
      </c>
      <c r="M2" s="39" t="s">
        <v>13</v>
      </c>
      <c r="N2" s="40" t="s">
        <v>14</v>
      </c>
      <c r="O2" s="40"/>
      <c r="P2" s="40"/>
      <c r="Q2" s="40"/>
      <c r="R2" s="40"/>
      <c r="S2" s="40"/>
      <c r="T2" s="40"/>
    </row>
    <row r="3" s="2" customFormat="1" customHeight="1" spans="1:20">
      <c r="A3" s="23">
        <v>1</v>
      </c>
      <c r="B3" s="24" t="s">
        <v>15</v>
      </c>
      <c r="C3" s="25" t="s">
        <v>16</v>
      </c>
      <c r="D3" s="25" t="s">
        <v>17</v>
      </c>
      <c r="E3" s="25" t="s">
        <v>18</v>
      </c>
      <c r="F3" s="26" t="s">
        <v>19</v>
      </c>
      <c r="G3" s="25">
        <v>2021</v>
      </c>
      <c r="H3" s="27" t="s">
        <v>17</v>
      </c>
      <c r="I3" s="41" t="s">
        <v>20</v>
      </c>
      <c r="J3" s="27" t="s">
        <v>21</v>
      </c>
      <c r="K3" s="24" t="s">
        <v>22</v>
      </c>
      <c r="L3" s="25" t="s">
        <v>23</v>
      </c>
      <c r="M3" s="23">
        <v>53</v>
      </c>
      <c r="N3" s="40"/>
      <c r="O3" s="40"/>
      <c r="P3" s="40"/>
      <c r="Q3" s="40"/>
      <c r="R3" s="40"/>
      <c r="S3" s="40"/>
      <c r="T3" s="40"/>
    </row>
    <row r="4" s="2" customFormat="1" customHeight="1" spans="1:20">
      <c r="A4" s="23">
        <v>2</v>
      </c>
      <c r="B4" s="24" t="s">
        <v>15</v>
      </c>
      <c r="C4" s="25" t="s">
        <v>16</v>
      </c>
      <c r="D4" s="25" t="s">
        <v>24</v>
      </c>
      <c r="E4" s="25" t="s">
        <v>25</v>
      </c>
      <c r="F4" s="26" t="s">
        <v>26</v>
      </c>
      <c r="G4" s="25">
        <v>2022</v>
      </c>
      <c r="H4" s="27" t="s">
        <v>27</v>
      </c>
      <c r="I4" s="41">
        <v>2019</v>
      </c>
      <c r="J4" s="27" t="s">
        <v>28</v>
      </c>
      <c r="K4" s="24" t="s">
        <v>29</v>
      </c>
      <c r="L4" s="25" t="s">
        <v>30</v>
      </c>
      <c r="M4" s="23">
        <v>50</v>
      </c>
      <c r="N4" s="40"/>
      <c r="O4" s="40"/>
      <c r="P4" s="40"/>
      <c r="Q4" s="40"/>
      <c r="R4" s="40"/>
      <c r="S4" s="40"/>
      <c r="T4" s="40"/>
    </row>
    <row r="5" s="2" customFormat="1" customHeight="1" spans="1:20">
      <c r="A5" s="23">
        <v>3</v>
      </c>
      <c r="B5" s="24" t="s">
        <v>15</v>
      </c>
      <c r="C5" s="25" t="s">
        <v>31</v>
      </c>
      <c r="D5" s="25" t="s">
        <v>32</v>
      </c>
      <c r="E5" s="25" t="s">
        <v>33</v>
      </c>
      <c r="F5" s="26" t="s">
        <v>34</v>
      </c>
      <c r="G5" s="25">
        <v>2020</v>
      </c>
      <c r="H5" s="27" t="s">
        <v>35</v>
      </c>
      <c r="I5" s="41">
        <v>2</v>
      </c>
      <c r="J5" s="27" t="s">
        <v>36</v>
      </c>
      <c r="K5" s="24" t="s">
        <v>37</v>
      </c>
      <c r="L5" s="25" t="s">
        <v>38</v>
      </c>
      <c r="M5" s="23">
        <v>35</v>
      </c>
      <c r="N5" s="40"/>
      <c r="O5" s="40"/>
      <c r="P5" s="40"/>
      <c r="Q5" s="40"/>
      <c r="R5" s="40"/>
      <c r="S5" s="40"/>
      <c r="T5" s="40"/>
    </row>
    <row r="6" s="2" customFormat="1" customHeight="1" spans="1:20">
      <c r="A6" s="23">
        <v>4</v>
      </c>
      <c r="B6" s="24" t="s">
        <v>15</v>
      </c>
      <c r="C6" s="25" t="s">
        <v>31</v>
      </c>
      <c r="D6" s="25" t="s">
        <v>39</v>
      </c>
      <c r="E6" s="25" t="s">
        <v>33</v>
      </c>
      <c r="F6" s="26" t="s">
        <v>40</v>
      </c>
      <c r="G6" s="25">
        <v>2020</v>
      </c>
      <c r="H6" s="27" t="s">
        <v>41</v>
      </c>
      <c r="I6" s="41">
        <v>3</v>
      </c>
      <c r="J6" s="27" t="s">
        <v>42</v>
      </c>
      <c r="K6" s="24" t="s">
        <v>43</v>
      </c>
      <c r="L6" s="25" t="s">
        <v>44</v>
      </c>
      <c r="M6" s="23">
        <v>50</v>
      </c>
      <c r="N6" s="40"/>
      <c r="O6" s="40"/>
      <c r="P6" s="40"/>
      <c r="Q6" s="40"/>
      <c r="R6" s="40"/>
      <c r="S6" s="40"/>
      <c r="T6" s="40"/>
    </row>
    <row r="7" s="2" customFormat="1" customHeight="1" spans="1:13">
      <c r="A7" s="23">
        <v>5</v>
      </c>
      <c r="B7" s="24" t="s">
        <v>15</v>
      </c>
      <c r="C7" s="25" t="s">
        <v>45</v>
      </c>
      <c r="D7" s="25" t="s">
        <v>46</v>
      </c>
      <c r="E7" s="25" t="s">
        <v>33</v>
      </c>
      <c r="F7" s="26" t="s">
        <v>47</v>
      </c>
      <c r="G7" s="25">
        <v>2020</v>
      </c>
      <c r="H7" s="27" t="s">
        <v>48</v>
      </c>
      <c r="I7" s="41" t="s">
        <v>49</v>
      </c>
      <c r="J7" s="27" t="s">
        <v>50</v>
      </c>
      <c r="K7" s="24" t="s">
        <v>51</v>
      </c>
      <c r="L7" s="131" t="s">
        <v>52</v>
      </c>
      <c r="M7" s="23">
        <v>49</v>
      </c>
    </row>
    <row r="8" s="2" customFormat="1" customHeight="1" spans="1:13">
      <c r="A8" s="23">
        <v>6</v>
      </c>
      <c r="B8" s="24" t="s">
        <v>15</v>
      </c>
      <c r="C8" s="25" t="s">
        <v>45</v>
      </c>
      <c r="D8" s="25" t="s">
        <v>53</v>
      </c>
      <c r="E8" s="25" t="s">
        <v>33</v>
      </c>
      <c r="F8" s="26" t="s">
        <v>54</v>
      </c>
      <c r="G8" s="25">
        <v>2020</v>
      </c>
      <c r="H8" s="27" t="s">
        <v>53</v>
      </c>
      <c r="I8" s="41" t="s">
        <v>55</v>
      </c>
      <c r="J8" s="27" t="s">
        <v>56</v>
      </c>
      <c r="K8" s="24" t="s">
        <v>51</v>
      </c>
      <c r="L8" s="25" t="s">
        <v>57</v>
      </c>
      <c r="M8" s="23">
        <v>58</v>
      </c>
    </row>
    <row r="9" s="2" customFormat="1" customHeight="1" spans="1:13">
      <c r="A9" s="23">
        <v>7</v>
      </c>
      <c r="B9" s="24" t="s">
        <v>15</v>
      </c>
      <c r="C9" s="25" t="s">
        <v>45</v>
      </c>
      <c r="D9" s="25" t="s">
        <v>58</v>
      </c>
      <c r="E9" s="25" t="s">
        <v>33</v>
      </c>
      <c r="F9" s="26" t="s">
        <v>59</v>
      </c>
      <c r="G9" s="25">
        <v>2021</v>
      </c>
      <c r="H9" s="27" t="s">
        <v>60</v>
      </c>
      <c r="I9" s="41" t="s">
        <v>61</v>
      </c>
      <c r="J9" s="27" t="s">
        <v>62</v>
      </c>
      <c r="K9" s="24" t="s">
        <v>63</v>
      </c>
      <c r="L9" s="25" t="s">
        <v>64</v>
      </c>
      <c r="M9" s="23" t="s">
        <v>65</v>
      </c>
    </row>
    <row r="10" s="2" customFormat="1" customHeight="1" spans="1:13">
      <c r="A10" s="23">
        <v>8</v>
      </c>
      <c r="B10" s="24" t="s">
        <v>15</v>
      </c>
      <c r="C10" s="25" t="s">
        <v>66</v>
      </c>
      <c r="D10" s="25" t="s">
        <v>67</v>
      </c>
      <c r="E10" s="25" t="s">
        <v>18</v>
      </c>
      <c r="F10" s="26" t="s">
        <v>68</v>
      </c>
      <c r="G10" s="25">
        <v>2021</v>
      </c>
      <c r="H10" s="27" t="s">
        <v>67</v>
      </c>
      <c r="I10" s="41" t="s">
        <v>69</v>
      </c>
      <c r="J10" s="27" t="s">
        <v>70</v>
      </c>
      <c r="K10" s="24" t="s">
        <v>51</v>
      </c>
      <c r="L10" s="25" t="s">
        <v>71</v>
      </c>
      <c r="M10" s="23" t="s">
        <v>72</v>
      </c>
    </row>
    <row r="11" s="2" customFormat="1" customHeight="1" spans="1:13">
      <c r="A11" s="23">
        <v>10</v>
      </c>
      <c r="B11" s="24" t="s">
        <v>15</v>
      </c>
      <c r="C11" s="25" t="s">
        <v>66</v>
      </c>
      <c r="D11" s="25" t="s">
        <v>24</v>
      </c>
      <c r="E11" s="25" t="s">
        <v>25</v>
      </c>
      <c r="F11" s="26" t="s">
        <v>73</v>
      </c>
      <c r="G11" s="25">
        <v>2022</v>
      </c>
      <c r="H11" s="27" t="s">
        <v>27</v>
      </c>
      <c r="I11" s="41">
        <v>2019</v>
      </c>
      <c r="J11" s="27" t="s">
        <v>28</v>
      </c>
      <c r="K11" s="24" t="s">
        <v>29</v>
      </c>
      <c r="L11" s="25" t="s">
        <v>74</v>
      </c>
      <c r="M11" s="23">
        <v>50</v>
      </c>
    </row>
    <row r="12" s="2" customFormat="1" customHeight="1" spans="1:13">
      <c r="A12" s="23">
        <v>11</v>
      </c>
      <c r="B12" s="24" t="s">
        <v>15</v>
      </c>
      <c r="C12" s="25" t="s">
        <v>75</v>
      </c>
      <c r="D12" s="25" t="s">
        <v>76</v>
      </c>
      <c r="E12" s="25" t="s">
        <v>77</v>
      </c>
      <c r="F12" s="26" t="s">
        <v>78</v>
      </c>
      <c r="G12" s="25">
        <v>2022</v>
      </c>
      <c r="H12" s="27" t="s">
        <v>79</v>
      </c>
      <c r="I12" s="41" t="s">
        <v>80</v>
      </c>
      <c r="J12" s="27" t="s">
        <v>81</v>
      </c>
      <c r="K12" s="24" t="s">
        <v>82</v>
      </c>
      <c r="L12" s="25" t="s">
        <v>83</v>
      </c>
      <c r="M12" s="23">
        <v>79</v>
      </c>
    </row>
    <row r="13" s="2" customFormat="1" customHeight="1" spans="1:13">
      <c r="A13" s="23">
        <v>12</v>
      </c>
      <c r="B13" s="24" t="s">
        <v>15</v>
      </c>
      <c r="C13" s="25" t="s">
        <v>75</v>
      </c>
      <c r="D13" s="25" t="s">
        <v>84</v>
      </c>
      <c r="E13" s="25" t="s">
        <v>18</v>
      </c>
      <c r="F13" s="26" t="s">
        <v>85</v>
      </c>
      <c r="G13" s="25">
        <v>2020</v>
      </c>
      <c r="H13" s="27" t="s">
        <v>84</v>
      </c>
      <c r="I13" s="41" t="s">
        <v>86</v>
      </c>
      <c r="J13" s="27" t="s">
        <v>87</v>
      </c>
      <c r="K13" s="24" t="s">
        <v>88</v>
      </c>
      <c r="L13" s="25" t="s">
        <v>89</v>
      </c>
      <c r="M13" s="23" t="s">
        <v>72</v>
      </c>
    </row>
    <row r="14" s="2" customFormat="1" customHeight="1" spans="1:13">
      <c r="A14" s="23">
        <v>13</v>
      </c>
      <c r="B14" s="24" t="s">
        <v>15</v>
      </c>
      <c r="C14" s="25" t="s">
        <v>90</v>
      </c>
      <c r="D14" s="25" t="s">
        <v>91</v>
      </c>
      <c r="E14" s="25" t="s">
        <v>25</v>
      </c>
      <c r="F14" s="26" t="s">
        <v>92</v>
      </c>
      <c r="G14" s="25">
        <v>2020</v>
      </c>
      <c r="H14" s="28" t="s">
        <v>91</v>
      </c>
      <c r="I14" s="41" t="s">
        <v>93</v>
      </c>
      <c r="J14" s="28" t="s">
        <v>94</v>
      </c>
      <c r="K14" s="34" t="s">
        <v>95</v>
      </c>
      <c r="L14" s="25" t="s">
        <v>96</v>
      </c>
      <c r="M14" s="23">
        <v>49</v>
      </c>
    </row>
    <row r="15" s="2" customFormat="1" customHeight="1" spans="1:13">
      <c r="A15" s="23">
        <v>15</v>
      </c>
      <c r="B15" s="24" t="s">
        <v>15</v>
      </c>
      <c r="C15" s="25" t="s">
        <v>97</v>
      </c>
      <c r="D15" s="25" t="s">
        <v>98</v>
      </c>
      <c r="E15" s="25" t="s">
        <v>99</v>
      </c>
      <c r="F15" s="26" t="s">
        <v>100</v>
      </c>
      <c r="G15" s="25">
        <v>2021</v>
      </c>
      <c r="H15" s="27" t="s">
        <v>98</v>
      </c>
      <c r="I15" s="41" t="s">
        <v>101</v>
      </c>
      <c r="J15" s="27" t="s">
        <v>102</v>
      </c>
      <c r="K15" s="24" t="s">
        <v>88</v>
      </c>
      <c r="L15" s="25" t="s">
        <v>103</v>
      </c>
      <c r="M15" s="23" t="s">
        <v>104</v>
      </c>
    </row>
    <row r="16" s="2" customFormat="1" customHeight="1" spans="1:13">
      <c r="A16" s="23">
        <v>16</v>
      </c>
      <c r="B16" s="24" t="s">
        <v>15</v>
      </c>
      <c r="C16" s="25" t="s">
        <v>97</v>
      </c>
      <c r="D16" s="25" t="s">
        <v>105</v>
      </c>
      <c r="E16" s="25" t="s">
        <v>25</v>
      </c>
      <c r="F16" s="26" t="s">
        <v>54</v>
      </c>
      <c r="G16" s="25">
        <v>2020</v>
      </c>
      <c r="H16" s="27" t="s">
        <v>106</v>
      </c>
      <c r="I16" s="41" t="s">
        <v>107</v>
      </c>
      <c r="J16" s="27" t="s">
        <v>108</v>
      </c>
      <c r="K16" s="24" t="s">
        <v>109</v>
      </c>
      <c r="L16" s="25" t="s">
        <v>110</v>
      </c>
      <c r="M16" s="23" t="s">
        <v>111</v>
      </c>
    </row>
    <row r="17" s="2" customFormat="1" customHeight="1" spans="1:13">
      <c r="A17" s="23">
        <v>17</v>
      </c>
      <c r="B17" s="24" t="s">
        <v>15</v>
      </c>
      <c r="C17" s="25" t="s">
        <v>97</v>
      </c>
      <c r="D17" s="25" t="s">
        <v>112</v>
      </c>
      <c r="E17" s="25" t="s">
        <v>77</v>
      </c>
      <c r="F17" s="26" t="s">
        <v>113</v>
      </c>
      <c r="G17" s="25">
        <v>2022</v>
      </c>
      <c r="H17" s="27" t="s">
        <v>114</v>
      </c>
      <c r="I17" s="41" t="s">
        <v>115</v>
      </c>
      <c r="J17" s="27" t="s">
        <v>116</v>
      </c>
      <c r="K17" s="24" t="s">
        <v>88</v>
      </c>
      <c r="L17" s="25" t="s">
        <v>117</v>
      </c>
      <c r="M17" s="23">
        <v>56</v>
      </c>
    </row>
    <row r="18" s="3" customFormat="1" customHeight="1" spans="1:13">
      <c r="A18" s="29">
        <v>18</v>
      </c>
      <c r="B18" s="30" t="s">
        <v>15</v>
      </c>
      <c r="C18" s="31" t="s">
        <v>97</v>
      </c>
      <c r="D18" s="31" t="s">
        <v>118</v>
      </c>
      <c r="E18" s="31" t="s">
        <v>119</v>
      </c>
      <c r="F18" s="32" t="s">
        <v>120</v>
      </c>
      <c r="G18" s="31" t="s">
        <v>120</v>
      </c>
      <c r="H18" s="33" t="s">
        <v>121</v>
      </c>
      <c r="I18" s="42" t="s">
        <v>122</v>
      </c>
      <c r="J18" s="33" t="s">
        <v>123</v>
      </c>
      <c r="K18" s="30" t="s">
        <v>124</v>
      </c>
      <c r="L18" s="31" t="s">
        <v>125</v>
      </c>
      <c r="M18" s="29" t="s">
        <v>126</v>
      </c>
    </row>
    <row r="19" s="2" customFormat="1" customHeight="1" spans="1:13">
      <c r="A19" s="23">
        <v>19</v>
      </c>
      <c r="B19" s="24" t="s">
        <v>15</v>
      </c>
      <c r="C19" s="25" t="s">
        <v>127</v>
      </c>
      <c r="D19" s="25" t="s">
        <v>128</v>
      </c>
      <c r="E19" s="25" t="s">
        <v>33</v>
      </c>
      <c r="F19" s="26" t="s">
        <v>129</v>
      </c>
      <c r="G19" s="25">
        <v>2021</v>
      </c>
      <c r="H19" s="27" t="s">
        <v>128</v>
      </c>
      <c r="I19" s="41">
        <v>4</v>
      </c>
      <c r="J19" s="27" t="s">
        <v>130</v>
      </c>
      <c r="K19" s="24" t="s">
        <v>131</v>
      </c>
      <c r="L19" s="25" t="s">
        <v>132</v>
      </c>
      <c r="M19" s="23">
        <v>68</v>
      </c>
    </row>
    <row r="20" s="2" customFormat="1" customHeight="1" spans="1:13">
      <c r="A20" s="23">
        <v>20</v>
      </c>
      <c r="B20" s="24" t="s">
        <v>15</v>
      </c>
      <c r="C20" s="25" t="s">
        <v>127</v>
      </c>
      <c r="D20" s="25" t="s">
        <v>133</v>
      </c>
      <c r="E20" s="25" t="s">
        <v>33</v>
      </c>
      <c r="F20" s="26" t="s">
        <v>134</v>
      </c>
      <c r="G20" s="25">
        <v>2021</v>
      </c>
      <c r="H20" s="27" t="s">
        <v>135</v>
      </c>
      <c r="I20" s="41">
        <v>4</v>
      </c>
      <c r="J20" s="27" t="s">
        <v>136</v>
      </c>
      <c r="K20" s="24" t="s">
        <v>137</v>
      </c>
      <c r="L20" s="25" t="s">
        <v>138</v>
      </c>
      <c r="M20" s="23">
        <v>68</v>
      </c>
    </row>
    <row r="21" s="2" customFormat="1" customHeight="1" spans="1:13">
      <c r="A21" s="23">
        <v>21</v>
      </c>
      <c r="B21" s="24" t="s">
        <v>15</v>
      </c>
      <c r="C21" s="25" t="s">
        <v>139</v>
      </c>
      <c r="D21" s="25" t="s">
        <v>140</v>
      </c>
      <c r="E21" s="25" t="s">
        <v>18</v>
      </c>
      <c r="F21" s="26" t="s">
        <v>141</v>
      </c>
      <c r="G21" s="25" t="s">
        <v>142</v>
      </c>
      <c r="H21" s="27" t="s">
        <v>143</v>
      </c>
      <c r="I21" s="41" t="s">
        <v>144</v>
      </c>
      <c r="J21" s="27" t="s">
        <v>145</v>
      </c>
      <c r="K21" s="24" t="s">
        <v>146</v>
      </c>
      <c r="L21" s="25" t="s">
        <v>147</v>
      </c>
      <c r="M21" s="23">
        <v>55</v>
      </c>
    </row>
    <row r="22" s="2" customFormat="1" customHeight="1" spans="1:13">
      <c r="A22" s="23">
        <v>23</v>
      </c>
      <c r="B22" s="24" t="s">
        <v>15</v>
      </c>
      <c r="C22" s="25" t="s">
        <v>139</v>
      </c>
      <c r="D22" s="25" t="s">
        <v>148</v>
      </c>
      <c r="E22" s="25" t="s">
        <v>33</v>
      </c>
      <c r="F22" s="26" t="s">
        <v>40</v>
      </c>
      <c r="G22" s="25">
        <v>2020</v>
      </c>
      <c r="H22" s="27" t="s">
        <v>148</v>
      </c>
      <c r="I22" s="41" t="s">
        <v>93</v>
      </c>
      <c r="J22" s="27" t="s">
        <v>149</v>
      </c>
      <c r="K22" s="24" t="s">
        <v>146</v>
      </c>
      <c r="L22" s="25" t="s">
        <v>150</v>
      </c>
      <c r="M22" s="23">
        <v>55</v>
      </c>
    </row>
    <row r="23" s="2" customFormat="1" customHeight="1" spans="1:13">
      <c r="A23" s="23">
        <v>24</v>
      </c>
      <c r="B23" s="24" t="s">
        <v>15</v>
      </c>
      <c r="C23" s="25" t="s">
        <v>151</v>
      </c>
      <c r="D23" s="25" t="s">
        <v>152</v>
      </c>
      <c r="E23" s="25" t="s">
        <v>33</v>
      </c>
      <c r="F23" s="26" t="s">
        <v>153</v>
      </c>
      <c r="G23" s="25">
        <v>2021</v>
      </c>
      <c r="H23" s="27" t="s">
        <v>152</v>
      </c>
      <c r="I23" s="41" t="s">
        <v>154</v>
      </c>
      <c r="J23" s="27" t="s">
        <v>155</v>
      </c>
      <c r="K23" s="24" t="s">
        <v>51</v>
      </c>
      <c r="L23" s="25" t="s">
        <v>156</v>
      </c>
      <c r="M23" s="23">
        <v>78</v>
      </c>
    </row>
    <row r="24" s="2" customFormat="1" customHeight="1" spans="1:13">
      <c r="A24" s="23">
        <v>25</v>
      </c>
      <c r="B24" s="24" t="s">
        <v>15</v>
      </c>
      <c r="C24" s="25" t="s">
        <v>157</v>
      </c>
      <c r="D24" s="25" t="s">
        <v>158</v>
      </c>
      <c r="E24" s="25" t="s">
        <v>18</v>
      </c>
      <c r="F24" s="26" t="s">
        <v>159</v>
      </c>
      <c r="G24" s="25">
        <v>2021</v>
      </c>
      <c r="H24" s="27" t="s">
        <v>158</v>
      </c>
      <c r="I24" s="41" t="s">
        <v>160</v>
      </c>
      <c r="J24" s="27" t="s">
        <v>161</v>
      </c>
      <c r="K24" s="24" t="s">
        <v>162</v>
      </c>
      <c r="L24" s="25" t="s">
        <v>163</v>
      </c>
      <c r="M24" s="23">
        <v>36</v>
      </c>
    </row>
    <row r="25" s="2" customFormat="1" customHeight="1" spans="1:13">
      <c r="A25" s="23">
        <v>26</v>
      </c>
      <c r="B25" s="24" t="s">
        <v>15</v>
      </c>
      <c r="C25" s="25" t="s">
        <v>157</v>
      </c>
      <c r="D25" s="25" t="s">
        <v>164</v>
      </c>
      <c r="E25" s="25" t="s">
        <v>33</v>
      </c>
      <c r="F25" s="26" t="s">
        <v>85</v>
      </c>
      <c r="G25" s="25">
        <v>2020</v>
      </c>
      <c r="H25" s="27" t="s">
        <v>152</v>
      </c>
      <c r="I25" s="41" t="s">
        <v>165</v>
      </c>
      <c r="J25" s="27" t="s">
        <v>157</v>
      </c>
      <c r="K25" s="24" t="s">
        <v>137</v>
      </c>
      <c r="L25" s="25" t="s">
        <v>166</v>
      </c>
      <c r="M25" s="23" t="s">
        <v>167</v>
      </c>
    </row>
    <row r="26" s="2" customFormat="1" customHeight="1" spans="1:13">
      <c r="A26" s="23">
        <v>27</v>
      </c>
      <c r="B26" s="24" t="s">
        <v>15</v>
      </c>
      <c r="C26" s="34" t="s">
        <v>168</v>
      </c>
      <c r="D26" s="34" t="s">
        <v>98</v>
      </c>
      <c r="E26" s="25" t="s">
        <v>25</v>
      </c>
      <c r="F26" s="28" t="s">
        <v>169</v>
      </c>
      <c r="G26" s="34">
        <v>2021</v>
      </c>
      <c r="H26" s="28" t="s">
        <v>170</v>
      </c>
      <c r="I26" s="41" t="s">
        <v>171</v>
      </c>
      <c r="J26" s="28" t="s">
        <v>172</v>
      </c>
      <c r="K26" s="34" t="s">
        <v>51</v>
      </c>
      <c r="L26" s="25" t="s">
        <v>173</v>
      </c>
      <c r="M26" s="23" t="s">
        <v>174</v>
      </c>
    </row>
    <row r="27" s="2" customFormat="1" customHeight="1" spans="1:13">
      <c r="A27" s="23">
        <v>28</v>
      </c>
      <c r="B27" s="24" t="s">
        <v>15</v>
      </c>
      <c r="C27" s="34" t="s">
        <v>168</v>
      </c>
      <c r="D27" s="34" t="s">
        <v>175</v>
      </c>
      <c r="E27" s="25" t="s">
        <v>25</v>
      </c>
      <c r="F27" s="28" t="s">
        <v>153</v>
      </c>
      <c r="G27" s="34">
        <v>2021</v>
      </c>
      <c r="H27" s="28" t="s">
        <v>176</v>
      </c>
      <c r="I27" s="41" t="s">
        <v>171</v>
      </c>
      <c r="J27" s="28" t="s">
        <v>177</v>
      </c>
      <c r="K27" s="34" t="s">
        <v>51</v>
      </c>
      <c r="L27" s="25" t="s">
        <v>178</v>
      </c>
      <c r="M27" s="23">
        <v>85</v>
      </c>
    </row>
    <row r="28" s="2" customFormat="1" customHeight="1" spans="1:13">
      <c r="A28" s="23">
        <v>29</v>
      </c>
      <c r="B28" s="24" t="s">
        <v>15</v>
      </c>
      <c r="C28" s="34" t="s">
        <v>179</v>
      </c>
      <c r="D28" s="34" t="s">
        <v>180</v>
      </c>
      <c r="E28" s="25" t="s">
        <v>33</v>
      </c>
      <c r="F28" s="28" t="s">
        <v>181</v>
      </c>
      <c r="G28" s="34">
        <v>2020</v>
      </c>
      <c r="H28" s="28" t="s">
        <v>182</v>
      </c>
      <c r="I28" s="41" t="s">
        <v>183</v>
      </c>
      <c r="J28" s="28" t="s">
        <v>184</v>
      </c>
      <c r="K28" s="34" t="s">
        <v>185</v>
      </c>
      <c r="L28" s="25" t="s">
        <v>186</v>
      </c>
      <c r="M28" s="23" t="s">
        <v>174</v>
      </c>
    </row>
    <row r="29" s="2" customFormat="1" customHeight="1" spans="1:13">
      <c r="A29" s="23">
        <v>30</v>
      </c>
      <c r="B29" s="24" t="s">
        <v>15</v>
      </c>
      <c r="C29" s="34" t="s">
        <v>179</v>
      </c>
      <c r="D29" s="34" t="s">
        <v>187</v>
      </c>
      <c r="E29" s="25" t="s">
        <v>33</v>
      </c>
      <c r="F29" s="28" t="s">
        <v>54</v>
      </c>
      <c r="G29" s="34">
        <v>2020</v>
      </c>
      <c r="H29" s="28" t="s">
        <v>188</v>
      </c>
      <c r="I29" s="41" t="s">
        <v>183</v>
      </c>
      <c r="J29" s="28" t="s">
        <v>189</v>
      </c>
      <c r="K29" s="34" t="s">
        <v>190</v>
      </c>
      <c r="L29" s="25" t="s">
        <v>191</v>
      </c>
      <c r="M29" s="23">
        <v>42</v>
      </c>
    </row>
    <row r="30" s="2" customFormat="1" customHeight="1" spans="1:13">
      <c r="A30" s="23">
        <v>31</v>
      </c>
      <c r="B30" s="24" t="s">
        <v>15</v>
      </c>
      <c r="C30" s="34" t="s">
        <v>192</v>
      </c>
      <c r="D30" s="34" t="s">
        <v>193</v>
      </c>
      <c r="E30" s="25" t="s">
        <v>33</v>
      </c>
      <c r="F30" s="28" t="s">
        <v>194</v>
      </c>
      <c r="G30" s="34">
        <v>2020</v>
      </c>
      <c r="H30" s="28" t="s">
        <v>195</v>
      </c>
      <c r="I30" s="41" t="s">
        <v>115</v>
      </c>
      <c r="J30" s="28" t="s">
        <v>196</v>
      </c>
      <c r="K30" s="34" t="s">
        <v>185</v>
      </c>
      <c r="L30" s="25" t="s">
        <v>197</v>
      </c>
      <c r="M30" s="23" t="s">
        <v>174</v>
      </c>
    </row>
    <row r="31" s="2" customFormat="1" customHeight="1" spans="1:13">
      <c r="A31" s="23">
        <v>32</v>
      </c>
      <c r="B31" s="24" t="s">
        <v>15</v>
      </c>
      <c r="C31" s="34" t="s">
        <v>198</v>
      </c>
      <c r="D31" s="34" t="s">
        <v>199</v>
      </c>
      <c r="E31" s="25" t="s">
        <v>33</v>
      </c>
      <c r="F31" s="28" t="s">
        <v>85</v>
      </c>
      <c r="G31" s="34">
        <v>2020</v>
      </c>
      <c r="H31" s="28" t="s">
        <v>200</v>
      </c>
      <c r="I31" s="41">
        <v>1</v>
      </c>
      <c r="J31" s="28" t="s">
        <v>201</v>
      </c>
      <c r="K31" s="34" t="s">
        <v>185</v>
      </c>
      <c r="L31" s="25" t="s">
        <v>202</v>
      </c>
      <c r="M31" s="23">
        <v>65</v>
      </c>
    </row>
    <row r="32" s="3" customFormat="1" customHeight="1" spans="1:13">
      <c r="A32" s="29">
        <v>33</v>
      </c>
      <c r="B32" s="30" t="s">
        <v>15</v>
      </c>
      <c r="C32" s="35" t="s">
        <v>198</v>
      </c>
      <c r="D32" s="35" t="s">
        <v>203</v>
      </c>
      <c r="E32" s="31" t="s">
        <v>33</v>
      </c>
      <c r="F32" s="36" t="s">
        <v>181</v>
      </c>
      <c r="G32" s="35">
        <v>2020</v>
      </c>
      <c r="H32" s="36" t="s">
        <v>204</v>
      </c>
      <c r="I32" s="42" t="s">
        <v>205</v>
      </c>
      <c r="J32" s="36" t="s">
        <v>206</v>
      </c>
      <c r="K32" s="35" t="s">
        <v>88</v>
      </c>
      <c r="L32" s="31" t="s">
        <v>207</v>
      </c>
      <c r="M32" s="29">
        <v>45</v>
      </c>
    </row>
    <row r="33" s="3" customFormat="1" customHeight="1" spans="1:13">
      <c r="A33" s="29">
        <v>34</v>
      </c>
      <c r="B33" s="30" t="s">
        <v>15</v>
      </c>
      <c r="C33" s="35" t="s">
        <v>198</v>
      </c>
      <c r="D33" s="35" t="s">
        <v>208</v>
      </c>
      <c r="E33" s="31" t="s">
        <v>33</v>
      </c>
      <c r="F33" s="36" t="s">
        <v>92</v>
      </c>
      <c r="G33" s="35">
        <v>2020</v>
      </c>
      <c r="H33" s="36" t="s">
        <v>208</v>
      </c>
      <c r="I33" s="42" t="s">
        <v>115</v>
      </c>
      <c r="J33" s="36" t="s">
        <v>209</v>
      </c>
      <c r="K33" s="35" t="s">
        <v>109</v>
      </c>
      <c r="L33" s="31" t="s">
        <v>210</v>
      </c>
      <c r="M33" s="29" t="s">
        <v>111</v>
      </c>
    </row>
    <row r="34" s="2" customFormat="1" customHeight="1" spans="1:13">
      <c r="A34" s="23">
        <v>35</v>
      </c>
      <c r="B34" s="24" t="s">
        <v>15</v>
      </c>
      <c r="C34" s="34" t="s">
        <v>211</v>
      </c>
      <c r="D34" s="34" t="s">
        <v>212</v>
      </c>
      <c r="E34" s="25" t="s">
        <v>33</v>
      </c>
      <c r="F34" s="28" t="s">
        <v>213</v>
      </c>
      <c r="G34" s="34">
        <v>2020</v>
      </c>
      <c r="H34" s="28" t="s">
        <v>212</v>
      </c>
      <c r="I34" s="41" t="s">
        <v>214</v>
      </c>
      <c r="J34" s="28" t="s">
        <v>215</v>
      </c>
      <c r="K34" s="34" t="s">
        <v>146</v>
      </c>
      <c r="L34" s="25" t="s">
        <v>216</v>
      </c>
      <c r="M34" s="23" t="s">
        <v>72</v>
      </c>
    </row>
    <row r="35" s="3" customFormat="1" ht="26" customHeight="1" spans="1:13">
      <c r="A35" s="29">
        <v>36</v>
      </c>
      <c r="B35" s="30" t="s">
        <v>15</v>
      </c>
      <c r="C35" s="35" t="s">
        <v>217</v>
      </c>
      <c r="D35" s="35" t="s">
        <v>218</v>
      </c>
      <c r="E35" s="31" t="s">
        <v>33</v>
      </c>
      <c r="F35" s="36" t="s">
        <v>219</v>
      </c>
      <c r="G35" s="35">
        <v>2020</v>
      </c>
      <c r="H35" s="37" t="s">
        <v>220</v>
      </c>
      <c r="I35" s="42" t="s">
        <v>221</v>
      </c>
      <c r="J35" s="36" t="s">
        <v>222</v>
      </c>
      <c r="K35" s="35" t="s">
        <v>51</v>
      </c>
      <c r="L35" s="31" t="s">
        <v>223</v>
      </c>
      <c r="M35" s="29">
        <v>62</v>
      </c>
    </row>
    <row r="36" s="2" customFormat="1" customHeight="1" spans="1:13">
      <c r="A36" s="23">
        <v>37</v>
      </c>
      <c r="B36" s="24" t="s">
        <v>15</v>
      </c>
      <c r="C36" s="34" t="s">
        <v>217</v>
      </c>
      <c r="D36" s="34" t="s">
        <v>224</v>
      </c>
      <c r="E36" s="25" t="s">
        <v>18</v>
      </c>
      <c r="F36" s="28" t="s">
        <v>219</v>
      </c>
      <c r="G36" s="34">
        <v>2020</v>
      </c>
      <c r="H36" s="28" t="s">
        <v>224</v>
      </c>
      <c r="I36" s="41" t="s">
        <v>122</v>
      </c>
      <c r="J36" s="28" t="s">
        <v>225</v>
      </c>
      <c r="K36" s="34" t="s">
        <v>146</v>
      </c>
      <c r="L36" s="25" t="s">
        <v>226</v>
      </c>
      <c r="M36" s="23">
        <v>38</v>
      </c>
    </row>
    <row r="37" s="2" customFormat="1" customHeight="1" spans="1:13">
      <c r="A37" s="23">
        <v>41</v>
      </c>
      <c r="B37" s="24" t="s">
        <v>15</v>
      </c>
      <c r="C37" s="34" t="s">
        <v>227</v>
      </c>
      <c r="D37" s="34" t="s">
        <v>228</v>
      </c>
      <c r="E37" s="25" t="s">
        <v>25</v>
      </c>
      <c r="F37" s="28" t="s">
        <v>54</v>
      </c>
      <c r="G37" s="34">
        <v>2020</v>
      </c>
      <c r="H37" s="28" t="s">
        <v>229</v>
      </c>
      <c r="I37" s="41" t="s">
        <v>230</v>
      </c>
      <c r="J37" s="28" t="s">
        <v>231</v>
      </c>
      <c r="K37" s="34" t="s">
        <v>51</v>
      </c>
      <c r="L37" s="25" t="s">
        <v>232</v>
      </c>
      <c r="M37" s="23" t="s">
        <v>233</v>
      </c>
    </row>
    <row r="38" s="2" customFormat="1" customHeight="1" spans="1:13">
      <c r="A38" s="23">
        <v>42</v>
      </c>
      <c r="B38" s="24" t="s">
        <v>15</v>
      </c>
      <c r="C38" s="34" t="s">
        <v>234</v>
      </c>
      <c r="D38" s="34" t="s">
        <v>235</v>
      </c>
      <c r="E38" s="25" t="s">
        <v>18</v>
      </c>
      <c r="F38" s="28" t="s">
        <v>54</v>
      </c>
      <c r="G38" s="34">
        <v>2020</v>
      </c>
      <c r="H38" s="28" t="s">
        <v>236</v>
      </c>
      <c r="I38" s="41" t="s">
        <v>237</v>
      </c>
      <c r="J38" s="28" t="s">
        <v>238</v>
      </c>
      <c r="K38" s="34" t="s">
        <v>51</v>
      </c>
      <c r="L38" s="25" t="s">
        <v>239</v>
      </c>
      <c r="M38" s="23">
        <v>52</v>
      </c>
    </row>
    <row r="39" s="2" customFormat="1" ht="36" customHeight="1" spans="1:13">
      <c r="A39" s="23">
        <v>43</v>
      </c>
      <c r="B39" s="24" t="s">
        <v>15</v>
      </c>
      <c r="C39" s="34" t="s">
        <v>234</v>
      </c>
      <c r="D39" s="34" t="s">
        <v>240</v>
      </c>
      <c r="E39" s="25" t="s">
        <v>119</v>
      </c>
      <c r="F39" s="28" t="s">
        <v>120</v>
      </c>
      <c r="G39" s="34" t="s">
        <v>120</v>
      </c>
      <c r="H39" s="28" t="s">
        <v>240</v>
      </c>
      <c r="I39" s="41" t="s">
        <v>241</v>
      </c>
      <c r="J39" s="28" t="s">
        <v>242</v>
      </c>
      <c r="K39" s="34" t="s">
        <v>243</v>
      </c>
      <c r="L39" s="25" t="s">
        <v>244</v>
      </c>
      <c r="M39" s="23" t="s">
        <v>245</v>
      </c>
    </row>
    <row r="40" s="2" customFormat="1" customHeight="1" spans="1:13">
      <c r="A40" s="23">
        <v>45</v>
      </c>
      <c r="B40" s="24" t="s">
        <v>15</v>
      </c>
      <c r="C40" s="34" t="s">
        <v>246</v>
      </c>
      <c r="D40" s="34" t="s">
        <v>247</v>
      </c>
      <c r="E40" s="25" t="s">
        <v>25</v>
      </c>
      <c r="F40" s="28" t="s">
        <v>248</v>
      </c>
      <c r="G40" s="34">
        <v>2021</v>
      </c>
      <c r="H40" s="28" t="s">
        <v>247</v>
      </c>
      <c r="I40" s="41" t="s">
        <v>249</v>
      </c>
      <c r="J40" s="28" t="s">
        <v>250</v>
      </c>
      <c r="K40" s="34" t="s">
        <v>51</v>
      </c>
      <c r="L40" s="25" t="s">
        <v>251</v>
      </c>
      <c r="M40" s="23" t="s">
        <v>252</v>
      </c>
    </row>
    <row r="41" s="2" customFormat="1" customHeight="1" spans="1:13">
      <c r="A41" s="23">
        <v>47</v>
      </c>
      <c r="B41" s="24" t="s">
        <v>15</v>
      </c>
      <c r="C41" s="34" t="s">
        <v>246</v>
      </c>
      <c r="D41" s="34" t="s">
        <v>253</v>
      </c>
      <c r="E41" s="25" t="s">
        <v>33</v>
      </c>
      <c r="F41" s="28" t="s">
        <v>85</v>
      </c>
      <c r="G41" s="34">
        <v>2020</v>
      </c>
      <c r="H41" s="28" t="s">
        <v>254</v>
      </c>
      <c r="I41" s="41" t="s">
        <v>107</v>
      </c>
      <c r="J41" s="28" t="s">
        <v>255</v>
      </c>
      <c r="K41" s="34" t="s">
        <v>43</v>
      </c>
      <c r="L41" s="43" t="s">
        <v>256</v>
      </c>
      <c r="M41" s="23" t="s">
        <v>257</v>
      </c>
    </row>
    <row r="42" s="2" customFormat="1" customHeight="1" spans="1:13">
      <c r="A42" s="23">
        <v>48</v>
      </c>
      <c r="B42" s="24" t="s">
        <v>15</v>
      </c>
      <c r="C42" s="34" t="s">
        <v>258</v>
      </c>
      <c r="D42" s="34" t="s">
        <v>259</v>
      </c>
      <c r="E42" s="25" t="s">
        <v>119</v>
      </c>
      <c r="F42" s="28" t="s">
        <v>120</v>
      </c>
      <c r="G42" s="34" t="s">
        <v>120</v>
      </c>
      <c r="H42" s="27" t="s">
        <v>152</v>
      </c>
      <c r="I42" s="41" t="s">
        <v>165</v>
      </c>
      <c r="J42" s="27" t="s">
        <v>157</v>
      </c>
      <c r="K42" s="24" t="s">
        <v>137</v>
      </c>
      <c r="L42" s="25" t="s">
        <v>166</v>
      </c>
      <c r="M42" s="23" t="s">
        <v>167</v>
      </c>
    </row>
    <row r="43" s="2" customFormat="1" customHeight="1" spans="1:13">
      <c r="A43" s="23">
        <v>49</v>
      </c>
      <c r="B43" s="24" t="s">
        <v>15</v>
      </c>
      <c r="C43" s="34" t="s">
        <v>260</v>
      </c>
      <c r="D43" s="34" t="s">
        <v>261</v>
      </c>
      <c r="E43" s="25" t="s">
        <v>18</v>
      </c>
      <c r="F43" s="28" t="s">
        <v>181</v>
      </c>
      <c r="G43" s="34">
        <v>2020</v>
      </c>
      <c r="H43" s="28" t="s">
        <v>262</v>
      </c>
      <c r="I43" s="41"/>
      <c r="J43" s="28" t="s">
        <v>263</v>
      </c>
      <c r="K43" s="34" t="s">
        <v>88</v>
      </c>
      <c r="L43" s="25" t="s">
        <v>264</v>
      </c>
      <c r="M43" s="23" t="s">
        <v>104</v>
      </c>
    </row>
    <row r="44" s="2" customFormat="1" customHeight="1" spans="1:13">
      <c r="A44" s="23">
        <v>50</v>
      </c>
      <c r="B44" s="24" t="s">
        <v>15</v>
      </c>
      <c r="C44" s="34" t="s">
        <v>260</v>
      </c>
      <c r="D44" s="34" t="s">
        <v>261</v>
      </c>
      <c r="E44" s="25" t="s">
        <v>18</v>
      </c>
      <c r="F44" s="28" t="s">
        <v>181</v>
      </c>
      <c r="G44" s="34">
        <v>2020</v>
      </c>
      <c r="H44" s="28" t="s">
        <v>265</v>
      </c>
      <c r="I44" s="41"/>
      <c r="J44" s="28" t="s">
        <v>266</v>
      </c>
      <c r="K44" s="34" t="s">
        <v>88</v>
      </c>
      <c r="L44" s="25" t="s">
        <v>267</v>
      </c>
      <c r="M44" s="23" t="s">
        <v>268</v>
      </c>
    </row>
    <row r="45" s="2" customFormat="1" customHeight="1" spans="1:13">
      <c r="A45" s="23">
        <v>51</v>
      </c>
      <c r="B45" s="24" t="s">
        <v>15</v>
      </c>
      <c r="C45" s="34" t="s">
        <v>260</v>
      </c>
      <c r="D45" s="34" t="s">
        <v>269</v>
      </c>
      <c r="E45" s="25" t="s">
        <v>25</v>
      </c>
      <c r="F45" s="28" t="s">
        <v>270</v>
      </c>
      <c r="G45" s="34" t="s">
        <v>271</v>
      </c>
      <c r="H45" s="28" t="s">
        <v>269</v>
      </c>
      <c r="I45" s="41" t="s">
        <v>272</v>
      </c>
      <c r="J45" s="28" t="s">
        <v>273</v>
      </c>
      <c r="K45" s="34" t="s">
        <v>146</v>
      </c>
      <c r="L45" s="25" t="s">
        <v>274</v>
      </c>
      <c r="M45" s="23">
        <v>66</v>
      </c>
    </row>
    <row r="46" s="2" customFormat="1" customHeight="1" spans="1:13">
      <c r="A46" s="23">
        <v>53</v>
      </c>
      <c r="B46" s="24" t="s">
        <v>15</v>
      </c>
      <c r="C46" s="34" t="s">
        <v>275</v>
      </c>
      <c r="D46" s="34" t="s">
        <v>84</v>
      </c>
      <c r="E46" s="25" t="s">
        <v>18</v>
      </c>
      <c r="F46" s="28" t="s">
        <v>219</v>
      </c>
      <c r="G46" s="34">
        <v>2020</v>
      </c>
      <c r="H46" s="28" t="s">
        <v>84</v>
      </c>
      <c r="I46" s="41" t="s">
        <v>276</v>
      </c>
      <c r="J46" s="28" t="s">
        <v>87</v>
      </c>
      <c r="K46" s="34" t="s">
        <v>88</v>
      </c>
      <c r="L46" s="25" t="s">
        <v>89</v>
      </c>
      <c r="M46" s="23" t="s">
        <v>72</v>
      </c>
    </row>
    <row r="47" s="2" customFormat="1" customHeight="1" spans="1:13">
      <c r="A47" s="23">
        <v>54</v>
      </c>
      <c r="B47" s="24" t="s">
        <v>15</v>
      </c>
      <c r="C47" s="34" t="s">
        <v>277</v>
      </c>
      <c r="D47" s="34" t="s">
        <v>278</v>
      </c>
      <c r="E47" s="25" t="s">
        <v>33</v>
      </c>
      <c r="F47" s="28" t="s">
        <v>219</v>
      </c>
      <c r="G47" s="34">
        <v>2020</v>
      </c>
      <c r="H47" s="28" t="s">
        <v>279</v>
      </c>
      <c r="I47" s="41" t="s">
        <v>280</v>
      </c>
      <c r="J47" s="28" t="s">
        <v>281</v>
      </c>
      <c r="K47" s="34" t="s">
        <v>282</v>
      </c>
      <c r="L47" s="25" t="s">
        <v>283</v>
      </c>
      <c r="M47" s="23" t="s">
        <v>284</v>
      </c>
    </row>
    <row r="48" s="2" customFormat="1" customHeight="1" spans="1:13">
      <c r="A48" s="23">
        <v>55</v>
      </c>
      <c r="B48" s="24" t="s">
        <v>15</v>
      </c>
      <c r="C48" s="34" t="s">
        <v>285</v>
      </c>
      <c r="D48" s="34" t="s">
        <v>286</v>
      </c>
      <c r="E48" s="25" t="s">
        <v>287</v>
      </c>
      <c r="F48" s="28" t="s">
        <v>288</v>
      </c>
      <c r="G48" s="34">
        <v>2022</v>
      </c>
      <c r="H48" s="28" t="s">
        <v>289</v>
      </c>
      <c r="I48" s="41" t="s">
        <v>272</v>
      </c>
      <c r="J48" s="28" t="s">
        <v>290</v>
      </c>
      <c r="K48" s="34" t="s">
        <v>190</v>
      </c>
      <c r="L48" s="25" t="s">
        <v>291</v>
      </c>
      <c r="M48" s="23" t="s">
        <v>111</v>
      </c>
    </row>
    <row r="49" s="2" customFormat="1" customHeight="1" spans="1:13">
      <c r="A49" s="23">
        <v>56</v>
      </c>
      <c r="B49" s="24" t="s">
        <v>15</v>
      </c>
      <c r="C49" s="34" t="s">
        <v>285</v>
      </c>
      <c r="D49" s="34" t="s">
        <v>286</v>
      </c>
      <c r="E49" s="25" t="s">
        <v>287</v>
      </c>
      <c r="F49" s="28" t="s">
        <v>288</v>
      </c>
      <c r="G49" s="34">
        <v>2022</v>
      </c>
      <c r="H49" s="28" t="s">
        <v>292</v>
      </c>
      <c r="I49" s="41" t="s">
        <v>293</v>
      </c>
      <c r="J49" s="28" t="s">
        <v>294</v>
      </c>
      <c r="K49" s="34" t="s">
        <v>190</v>
      </c>
      <c r="L49" s="25" t="s">
        <v>295</v>
      </c>
      <c r="M49" s="23">
        <v>36</v>
      </c>
    </row>
    <row r="50" s="2" customFormat="1" customHeight="1" spans="1:13">
      <c r="A50" s="23">
        <v>57</v>
      </c>
      <c r="B50" s="24" t="s">
        <v>15</v>
      </c>
      <c r="C50" s="34" t="s">
        <v>296</v>
      </c>
      <c r="D50" s="34" t="s">
        <v>297</v>
      </c>
      <c r="E50" s="25" t="s">
        <v>18</v>
      </c>
      <c r="F50" s="28" t="s">
        <v>54</v>
      </c>
      <c r="G50" s="34">
        <v>2020</v>
      </c>
      <c r="H50" s="28" t="s">
        <v>298</v>
      </c>
      <c r="I50" s="41" t="s">
        <v>205</v>
      </c>
      <c r="J50" s="28" t="s">
        <v>299</v>
      </c>
      <c r="K50" s="34" t="s">
        <v>51</v>
      </c>
      <c r="L50" s="25" t="s">
        <v>300</v>
      </c>
      <c r="M50" s="23">
        <v>48</v>
      </c>
    </row>
    <row r="51" s="2" customFormat="1" customHeight="1" spans="1:13">
      <c r="A51" s="23">
        <v>58</v>
      </c>
      <c r="B51" s="24" t="s">
        <v>15</v>
      </c>
      <c r="C51" s="34" t="s">
        <v>301</v>
      </c>
      <c r="D51" s="34" t="s">
        <v>302</v>
      </c>
      <c r="E51" s="25" t="s">
        <v>33</v>
      </c>
      <c r="F51" s="28" t="s">
        <v>92</v>
      </c>
      <c r="G51" s="34">
        <v>2020</v>
      </c>
      <c r="H51" s="28" t="s">
        <v>302</v>
      </c>
      <c r="I51" s="41" t="s">
        <v>165</v>
      </c>
      <c r="J51" s="28" t="s">
        <v>303</v>
      </c>
      <c r="K51" s="34" t="s">
        <v>22</v>
      </c>
      <c r="L51" s="25" t="s">
        <v>304</v>
      </c>
      <c r="M51" s="23">
        <v>45</v>
      </c>
    </row>
    <row r="52" s="2" customFormat="1" customHeight="1" spans="1:13">
      <c r="A52" s="23">
        <v>59</v>
      </c>
      <c r="B52" s="24" t="s">
        <v>15</v>
      </c>
      <c r="C52" s="34" t="s">
        <v>301</v>
      </c>
      <c r="D52" s="34" t="s">
        <v>305</v>
      </c>
      <c r="E52" s="25" t="s">
        <v>33</v>
      </c>
      <c r="F52" s="28" t="s">
        <v>219</v>
      </c>
      <c r="G52" s="34">
        <v>2020</v>
      </c>
      <c r="H52" s="28" t="s">
        <v>305</v>
      </c>
      <c r="I52" s="41" t="s">
        <v>249</v>
      </c>
      <c r="J52" s="28" t="s">
        <v>306</v>
      </c>
      <c r="K52" s="34" t="s">
        <v>307</v>
      </c>
      <c r="L52" s="25" t="s">
        <v>308</v>
      </c>
      <c r="M52" s="23">
        <v>45</v>
      </c>
    </row>
    <row r="53" s="2" customFormat="1" customHeight="1" spans="1:13">
      <c r="A53" s="23">
        <v>60</v>
      </c>
      <c r="B53" s="24" t="s">
        <v>15</v>
      </c>
      <c r="C53" s="34" t="s">
        <v>309</v>
      </c>
      <c r="D53" s="34" t="s">
        <v>175</v>
      </c>
      <c r="E53" s="25" t="s">
        <v>99</v>
      </c>
      <c r="F53" s="28" t="s">
        <v>310</v>
      </c>
      <c r="G53" s="34">
        <v>2021</v>
      </c>
      <c r="H53" s="28" t="s">
        <v>311</v>
      </c>
      <c r="I53" s="41" t="s">
        <v>312</v>
      </c>
      <c r="J53" s="28"/>
      <c r="K53" s="34" t="s">
        <v>313</v>
      </c>
      <c r="L53" s="25" t="s">
        <v>314</v>
      </c>
      <c r="M53" s="23">
        <v>49</v>
      </c>
    </row>
    <row r="54" s="3" customFormat="1" customHeight="1" spans="1:13">
      <c r="A54" s="29">
        <v>61</v>
      </c>
      <c r="B54" s="30" t="s">
        <v>15</v>
      </c>
      <c r="C54" s="35" t="s">
        <v>309</v>
      </c>
      <c r="D54" s="35" t="s">
        <v>315</v>
      </c>
      <c r="E54" s="31" t="s">
        <v>18</v>
      </c>
      <c r="F54" s="36" t="s">
        <v>316</v>
      </c>
      <c r="G54" s="35">
        <v>2020</v>
      </c>
      <c r="H54" s="36" t="s">
        <v>317</v>
      </c>
      <c r="I54" s="42" t="s">
        <v>318</v>
      </c>
      <c r="J54" s="36" t="s">
        <v>319</v>
      </c>
      <c r="K54" s="35" t="s">
        <v>88</v>
      </c>
      <c r="L54" s="31" t="s">
        <v>320</v>
      </c>
      <c r="M54" s="29">
        <v>79</v>
      </c>
    </row>
    <row r="55" s="2" customFormat="1" customHeight="1" spans="1:13">
      <c r="A55" s="23">
        <v>63</v>
      </c>
      <c r="B55" s="24" t="s">
        <v>15</v>
      </c>
      <c r="C55" s="34" t="s">
        <v>321</v>
      </c>
      <c r="D55" s="34" t="s">
        <v>322</v>
      </c>
      <c r="E55" s="25" t="s">
        <v>18</v>
      </c>
      <c r="F55" s="28" t="s">
        <v>92</v>
      </c>
      <c r="G55" s="34">
        <v>2020</v>
      </c>
      <c r="H55" s="28" t="s">
        <v>323</v>
      </c>
      <c r="I55" s="41" t="s">
        <v>324</v>
      </c>
      <c r="J55" s="28" t="s">
        <v>325</v>
      </c>
      <c r="K55" s="34" t="s">
        <v>88</v>
      </c>
      <c r="L55" s="25" t="s">
        <v>326</v>
      </c>
      <c r="M55" s="23" t="s">
        <v>327</v>
      </c>
    </row>
    <row r="56" s="2" customFormat="1" customHeight="1" spans="1:13">
      <c r="A56" s="23">
        <v>64</v>
      </c>
      <c r="B56" s="24" t="s">
        <v>15</v>
      </c>
      <c r="C56" s="34" t="s">
        <v>321</v>
      </c>
      <c r="D56" s="34" t="s">
        <v>269</v>
      </c>
      <c r="E56" s="25" t="s">
        <v>25</v>
      </c>
      <c r="F56" s="28" t="s">
        <v>59</v>
      </c>
      <c r="G56" s="34">
        <v>2021</v>
      </c>
      <c r="H56" s="28" t="s">
        <v>269</v>
      </c>
      <c r="I56" s="41" t="s">
        <v>272</v>
      </c>
      <c r="J56" s="28" t="s">
        <v>273</v>
      </c>
      <c r="K56" s="34" t="s">
        <v>146</v>
      </c>
      <c r="L56" s="25" t="s">
        <v>328</v>
      </c>
      <c r="M56" s="23" t="s">
        <v>329</v>
      </c>
    </row>
    <row r="57" s="2" customFormat="1" customHeight="1" spans="1:13">
      <c r="A57" s="23">
        <v>65</v>
      </c>
      <c r="B57" s="24" t="s">
        <v>15</v>
      </c>
      <c r="C57" s="34" t="s">
        <v>330</v>
      </c>
      <c r="D57" s="34" t="s">
        <v>331</v>
      </c>
      <c r="E57" s="25" t="s">
        <v>18</v>
      </c>
      <c r="F57" s="28" t="s">
        <v>40</v>
      </c>
      <c r="G57" s="34">
        <v>2020</v>
      </c>
      <c r="H57" s="28" t="s">
        <v>332</v>
      </c>
      <c r="I57" s="41" t="s">
        <v>154</v>
      </c>
      <c r="J57" s="28" t="s">
        <v>333</v>
      </c>
      <c r="K57" s="34" t="s">
        <v>88</v>
      </c>
      <c r="L57" s="25" t="s">
        <v>334</v>
      </c>
      <c r="M57" s="23" t="s">
        <v>335</v>
      </c>
    </row>
    <row r="58" s="3" customFormat="1" customHeight="1" spans="1:13">
      <c r="A58" s="29">
        <v>66</v>
      </c>
      <c r="B58" s="30" t="s">
        <v>15</v>
      </c>
      <c r="C58" s="35" t="s">
        <v>330</v>
      </c>
      <c r="D58" s="35" t="s">
        <v>336</v>
      </c>
      <c r="E58" s="31" t="s">
        <v>337</v>
      </c>
      <c r="F58" s="36" t="s">
        <v>338</v>
      </c>
      <c r="G58" s="35">
        <v>2021</v>
      </c>
      <c r="H58" s="36" t="s">
        <v>339</v>
      </c>
      <c r="I58" s="42" t="s">
        <v>340</v>
      </c>
      <c r="J58" s="36" t="s">
        <v>341</v>
      </c>
      <c r="K58" s="35" t="s">
        <v>88</v>
      </c>
      <c r="L58" s="31" t="s">
        <v>342</v>
      </c>
      <c r="M58" s="29" t="s">
        <v>343</v>
      </c>
    </row>
    <row r="59" s="2" customFormat="1" customHeight="1" spans="1:13">
      <c r="A59" s="23">
        <v>69</v>
      </c>
      <c r="B59" s="24" t="s">
        <v>15</v>
      </c>
      <c r="C59" s="34" t="s">
        <v>344</v>
      </c>
      <c r="D59" s="34" t="s">
        <v>345</v>
      </c>
      <c r="E59" s="25" t="s">
        <v>18</v>
      </c>
      <c r="F59" s="28" t="s">
        <v>40</v>
      </c>
      <c r="G59" s="34">
        <v>2020</v>
      </c>
      <c r="H59" s="28" t="s">
        <v>346</v>
      </c>
      <c r="I59" s="41" t="s">
        <v>347</v>
      </c>
      <c r="J59" s="28" t="s">
        <v>348</v>
      </c>
      <c r="K59" s="34" t="s">
        <v>51</v>
      </c>
      <c r="L59" s="25" t="s">
        <v>349</v>
      </c>
      <c r="M59" s="23" t="s">
        <v>350</v>
      </c>
    </row>
    <row r="60" s="2" customFormat="1" customHeight="1" spans="1:13">
      <c r="A60" s="23">
        <v>70</v>
      </c>
      <c r="B60" s="24" t="s">
        <v>15</v>
      </c>
      <c r="C60" s="34" t="s">
        <v>344</v>
      </c>
      <c r="D60" s="34" t="s">
        <v>351</v>
      </c>
      <c r="E60" s="25" t="s">
        <v>18</v>
      </c>
      <c r="F60" s="28" t="s">
        <v>54</v>
      </c>
      <c r="G60" s="34">
        <v>2020</v>
      </c>
      <c r="H60" s="28" t="s">
        <v>351</v>
      </c>
      <c r="I60" s="41" t="s">
        <v>347</v>
      </c>
      <c r="J60" s="28" t="s">
        <v>352</v>
      </c>
      <c r="K60" s="34" t="s">
        <v>146</v>
      </c>
      <c r="L60" s="25" t="s">
        <v>353</v>
      </c>
      <c r="M60" s="23">
        <v>58</v>
      </c>
    </row>
    <row r="61" s="2" customFormat="1" customHeight="1" spans="1:13">
      <c r="A61" s="23">
        <v>71</v>
      </c>
      <c r="B61" s="24" t="s">
        <v>15</v>
      </c>
      <c r="C61" s="34" t="s">
        <v>354</v>
      </c>
      <c r="D61" s="34" t="s">
        <v>91</v>
      </c>
      <c r="E61" s="25" t="s">
        <v>25</v>
      </c>
      <c r="F61" s="28" t="s">
        <v>40</v>
      </c>
      <c r="G61" s="34">
        <v>2020</v>
      </c>
      <c r="H61" s="28" t="s">
        <v>91</v>
      </c>
      <c r="I61" s="41" t="s">
        <v>93</v>
      </c>
      <c r="J61" s="28" t="s">
        <v>94</v>
      </c>
      <c r="K61" s="34" t="s">
        <v>95</v>
      </c>
      <c r="L61" s="25" t="s">
        <v>96</v>
      </c>
      <c r="M61" s="23">
        <v>49</v>
      </c>
    </row>
    <row r="62" s="2" customFormat="1" customHeight="1" spans="1:13">
      <c r="A62" s="23">
        <v>73</v>
      </c>
      <c r="B62" s="24" t="s">
        <v>15</v>
      </c>
      <c r="C62" s="34" t="s">
        <v>354</v>
      </c>
      <c r="D62" s="34" t="s">
        <v>355</v>
      </c>
      <c r="E62" s="25" t="s">
        <v>337</v>
      </c>
      <c r="F62" s="28" t="s">
        <v>219</v>
      </c>
      <c r="G62" s="34">
        <v>2020</v>
      </c>
      <c r="H62" s="28" t="s">
        <v>356</v>
      </c>
      <c r="I62" s="41" t="s">
        <v>183</v>
      </c>
      <c r="J62" s="28" t="s">
        <v>357</v>
      </c>
      <c r="K62" s="34" t="s">
        <v>185</v>
      </c>
      <c r="L62" s="25" t="s">
        <v>358</v>
      </c>
      <c r="M62" s="23" t="s">
        <v>359</v>
      </c>
    </row>
    <row r="63" s="2" customFormat="1" customHeight="1" spans="1:13">
      <c r="A63" s="23">
        <v>74</v>
      </c>
      <c r="B63" s="24" t="s">
        <v>15</v>
      </c>
      <c r="C63" s="34" t="s">
        <v>354</v>
      </c>
      <c r="D63" s="34" t="s">
        <v>360</v>
      </c>
      <c r="E63" s="25" t="s">
        <v>18</v>
      </c>
      <c r="F63" s="28" t="s">
        <v>181</v>
      </c>
      <c r="G63" s="34">
        <v>2020</v>
      </c>
      <c r="H63" s="28" t="s">
        <v>360</v>
      </c>
      <c r="I63" s="41" t="s">
        <v>183</v>
      </c>
      <c r="J63" s="28" t="s">
        <v>361</v>
      </c>
      <c r="K63" s="34" t="s">
        <v>185</v>
      </c>
      <c r="L63" s="25" t="s">
        <v>362</v>
      </c>
      <c r="M63" s="23">
        <v>49</v>
      </c>
    </row>
    <row r="64" s="2" customFormat="1" customHeight="1" spans="1:13">
      <c r="A64" s="23">
        <v>75</v>
      </c>
      <c r="B64" s="24" t="s">
        <v>15</v>
      </c>
      <c r="C64" s="34" t="s">
        <v>363</v>
      </c>
      <c r="D64" s="34" t="s">
        <v>24</v>
      </c>
      <c r="E64" s="25" t="s">
        <v>25</v>
      </c>
      <c r="F64" s="28" t="s">
        <v>78</v>
      </c>
      <c r="G64" s="34">
        <v>2022</v>
      </c>
      <c r="H64" s="28" t="s">
        <v>27</v>
      </c>
      <c r="I64" s="41">
        <v>2019</v>
      </c>
      <c r="J64" s="28" t="s">
        <v>28</v>
      </c>
      <c r="K64" s="34" t="s">
        <v>29</v>
      </c>
      <c r="L64" s="25" t="s">
        <v>74</v>
      </c>
      <c r="M64" s="23">
        <v>50</v>
      </c>
    </row>
    <row r="65" s="2" customFormat="1" customHeight="1" spans="1:13">
      <c r="A65" s="23">
        <v>76</v>
      </c>
      <c r="B65" s="24" t="s">
        <v>15</v>
      </c>
      <c r="C65" s="34" t="s">
        <v>363</v>
      </c>
      <c r="D65" s="34" t="s">
        <v>364</v>
      </c>
      <c r="E65" s="25" t="s">
        <v>33</v>
      </c>
      <c r="F65" s="28" t="s">
        <v>47</v>
      </c>
      <c r="G65" s="34">
        <v>2020</v>
      </c>
      <c r="H65" s="28" t="s">
        <v>364</v>
      </c>
      <c r="I65" s="41" t="s">
        <v>365</v>
      </c>
      <c r="J65" s="28" t="s">
        <v>366</v>
      </c>
      <c r="K65" s="34" t="s">
        <v>88</v>
      </c>
      <c r="L65" s="25" t="s">
        <v>367</v>
      </c>
      <c r="M65" s="23">
        <v>59.8</v>
      </c>
    </row>
    <row r="66" s="1" customFormat="1" customHeight="1" spans="1:13">
      <c r="A66" s="23">
        <v>79</v>
      </c>
      <c r="B66" s="44" t="s">
        <v>368</v>
      </c>
      <c r="C66" s="45" t="s">
        <v>369</v>
      </c>
      <c r="D66" s="45" t="s">
        <v>370</v>
      </c>
      <c r="E66" s="46" t="s">
        <v>371</v>
      </c>
      <c r="F66" s="47" t="s">
        <v>372</v>
      </c>
      <c r="G66" s="48" t="s">
        <v>373</v>
      </c>
      <c r="H66" s="49" t="s">
        <v>374</v>
      </c>
      <c r="I66" s="72" t="s">
        <v>165</v>
      </c>
      <c r="J66" s="73" t="s">
        <v>375</v>
      </c>
      <c r="K66" s="68" t="s">
        <v>51</v>
      </c>
      <c r="L66" s="74" t="s">
        <v>376</v>
      </c>
      <c r="M66" s="50">
        <v>55</v>
      </c>
    </row>
    <row r="67" s="1" customFormat="1" customHeight="1" spans="1:13">
      <c r="A67" s="23">
        <v>80</v>
      </c>
      <c r="B67" s="44" t="s">
        <v>368</v>
      </c>
      <c r="C67" s="45" t="s">
        <v>369</v>
      </c>
      <c r="D67" s="45" t="s">
        <v>377</v>
      </c>
      <c r="E67" s="50" t="s">
        <v>371</v>
      </c>
      <c r="F67" s="51" t="s">
        <v>372</v>
      </c>
      <c r="G67" s="48" t="s">
        <v>101</v>
      </c>
      <c r="H67" s="49" t="s">
        <v>378</v>
      </c>
      <c r="I67" s="72" t="s">
        <v>165</v>
      </c>
      <c r="J67" s="73" t="s">
        <v>379</v>
      </c>
      <c r="K67" s="68" t="s">
        <v>380</v>
      </c>
      <c r="L67" s="74" t="s">
        <v>381</v>
      </c>
      <c r="M67" s="50">
        <v>158</v>
      </c>
    </row>
    <row r="68" s="1" customFormat="1" customHeight="1" spans="1:13">
      <c r="A68" s="23">
        <v>81</v>
      </c>
      <c r="B68" s="44" t="s">
        <v>368</v>
      </c>
      <c r="C68" s="45" t="s">
        <v>382</v>
      </c>
      <c r="D68" s="45" t="s">
        <v>383</v>
      </c>
      <c r="E68" s="50" t="s">
        <v>371</v>
      </c>
      <c r="F68" s="47" t="s">
        <v>384</v>
      </c>
      <c r="G68" s="48"/>
      <c r="H68" s="52" t="s">
        <v>385</v>
      </c>
      <c r="I68" s="52" t="s">
        <v>183</v>
      </c>
      <c r="J68" s="47" t="s">
        <v>386</v>
      </c>
      <c r="K68" s="50" t="s">
        <v>185</v>
      </c>
      <c r="L68" s="75" t="s">
        <v>387</v>
      </c>
      <c r="M68" s="50">
        <v>59.8</v>
      </c>
    </row>
    <row r="69" s="4" customFormat="1" customHeight="1" spans="1:13">
      <c r="A69" s="29">
        <v>82</v>
      </c>
      <c r="B69" s="53" t="s">
        <v>368</v>
      </c>
      <c r="C69" s="54" t="s">
        <v>388</v>
      </c>
      <c r="D69" s="55" t="s">
        <v>389</v>
      </c>
      <c r="E69" s="56" t="s">
        <v>390</v>
      </c>
      <c r="F69" s="57" t="s">
        <v>391</v>
      </c>
      <c r="G69" s="54" t="s">
        <v>392</v>
      </c>
      <c r="H69" s="58" t="s">
        <v>393</v>
      </c>
      <c r="I69" s="76"/>
      <c r="J69" s="77" t="s">
        <v>394</v>
      </c>
      <c r="K69" s="58" t="s">
        <v>395</v>
      </c>
      <c r="L69" s="78" t="s">
        <v>396</v>
      </c>
      <c r="M69" s="79">
        <v>36</v>
      </c>
    </row>
    <row r="70" customHeight="1" spans="1:13">
      <c r="A70" s="23">
        <v>83</v>
      </c>
      <c r="B70" s="44" t="s">
        <v>368</v>
      </c>
      <c r="C70" s="45" t="s">
        <v>388</v>
      </c>
      <c r="D70" s="45" t="s">
        <v>397</v>
      </c>
      <c r="E70" s="50" t="s">
        <v>390</v>
      </c>
      <c r="F70" s="47" t="s">
        <v>391</v>
      </c>
      <c r="G70" s="48" t="s">
        <v>373</v>
      </c>
      <c r="H70" s="59" t="s">
        <v>397</v>
      </c>
      <c r="I70" s="80" t="s">
        <v>165</v>
      </c>
      <c r="J70" s="81" t="s">
        <v>398</v>
      </c>
      <c r="K70" s="59" t="s">
        <v>399</v>
      </c>
      <c r="L70" s="80" t="s">
        <v>400</v>
      </c>
      <c r="M70" s="82">
        <v>36</v>
      </c>
    </row>
    <row r="71" s="1" customFormat="1" customHeight="1" spans="1:13">
      <c r="A71" s="23">
        <v>84</v>
      </c>
      <c r="B71" s="44" t="s">
        <v>368</v>
      </c>
      <c r="C71" s="45" t="s">
        <v>388</v>
      </c>
      <c r="D71" s="45" t="s">
        <v>401</v>
      </c>
      <c r="E71" s="50" t="s">
        <v>390</v>
      </c>
      <c r="F71" s="47" t="s">
        <v>391</v>
      </c>
      <c r="G71" s="48" t="s">
        <v>101</v>
      </c>
      <c r="H71" s="59" t="s">
        <v>402</v>
      </c>
      <c r="I71" s="80" t="s">
        <v>165</v>
      </c>
      <c r="J71" s="81" t="s">
        <v>403</v>
      </c>
      <c r="K71" s="59" t="s">
        <v>146</v>
      </c>
      <c r="L71" s="80" t="s">
        <v>404</v>
      </c>
      <c r="M71" s="82">
        <v>55.9</v>
      </c>
    </row>
    <row r="72" s="1" customFormat="1" customHeight="1" spans="1:13">
      <c r="A72" s="23">
        <v>85</v>
      </c>
      <c r="B72" s="44" t="s">
        <v>368</v>
      </c>
      <c r="C72" s="45" t="s">
        <v>405</v>
      </c>
      <c r="D72" s="45" t="s">
        <v>406</v>
      </c>
      <c r="E72" s="50" t="s">
        <v>390</v>
      </c>
      <c r="F72" s="47" t="s">
        <v>391</v>
      </c>
      <c r="G72" s="48" t="s">
        <v>101</v>
      </c>
      <c r="H72" s="60" t="s">
        <v>406</v>
      </c>
      <c r="I72" s="72" t="s">
        <v>115</v>
      </c>
      <c r="J72" s="73" t="s">
        <v>225</v>
      </c>
      <c r="K72" s="68" t="s">
        <v>146</v>
      </c>
      <c r="L72" s="83" t="s">
        <v>407</v>
      </c>
      <c r="M72" s="50">
        <v>37.5</v>
      </c>
    </row>
    <row r="73" s="1" customFormat="1" customHeight="1" spans="1:13">
      <c r="A73" s="23">
        <v>88</v>
      </c>
      <c r="B73" s="44" t="s">
        <v>368</v>
      </c>
      <c r="C73" s="45" t="s">
        <v>405</v>
      </c>
      <c r="D73" s="45" t="s">
        <v>408</v>
      </c>
      <c r="E73" s="50" t="s">
        <v>390</v>
      </c>
      <c r="F73" s="51" t="s">
        <v>391</v>
      </c>
      <c r="G73" s="48" t="s">
        <v>373</v>
      </c>
      <c r="H73" s="60" t="s">
        <v>409</v>
      </c>
      <c r="I73" s="52"/>
      <c r="J73" s="73" t="s">
        <v>225</v>
      </c>
      <c r="K73" s="68" t="s">
        <v>51</v>
      </c>
      <c r="L73" s="83" t="s">
        <v>410</v>
      </c>
      <c r="M73" s="50">
        <v>36</v>
      </c>
    </row>
    <row r="74" s="1" customFormat="1" customHeight="1" spans="1:13">
      <c r="A74" s="23">
        <v>89</v>
      </c>
      <c r="B74" s="44" t="s">
        <v>368</v>
      </c>
      <c r="C74" s="45" t="s">
        <v>405</v>
      </c>
      <c r="D74" s="45" t="s">
        <v>411</v>
      </c>
      <c r="E74" s="50" t="s">
        <v>371</v>
      </c>
      <c r="F74" s="47" t="s">
        <v>391</v>
      </c>
      <c r="G74" s="48" t="s">
        <v>280</v>
      </c>
      <c r="H74" s="60" t="s">
        <v>412</v>
      </c>
      <c r="I74" s="72"/>
      <c r="J74" s="73" t="s">
        <v>413</v>
      </c>
      <c r="K74" s="68" t="s">
        <v>146</v>
      </c>
      <c r="L74" s="83" t="s">
        <v>414</v>
      </c>
      <c r="M74" s="50">
        <v>40.5</v>
      </c>
    </row>
    <row r="75" s="1" customFormat="1" customHeight="1" spans="1:13">
      <c r="A75" s="23">
        <v>91</v>
      </c>
      <c r="B75" s="44" t="s">
        <v>368</v>
      </c>
      <c r="C75" s="45" t="s">
        <v>415</v>
      </c>
      <c r="D75" s="45" t="s">
        <v>416</v>
      </c>
      <c r="E75" s="50" t="s">
        <v>371</v>
      </c>
      <c r="F75" s="47" t="s">
        <v>417</v>
      </c>
      <c r="G75" s="48" t="s">
        <v>373</v>
      </c>
      <c r="H75" s="61" t="s">
        <v>418</v>
      </c>
      <c r="I75" s="52" t="s">
        <v>280</v>
      </c>
      <c r="J75" s="47" t="s">
        <v>419</v>
      </c>
      <c r="K75" s="50" t="s">
        <v>146</v>
      </c>
      <c r="L75" s="75" t="s">
        <v>420</v>
      </c>
      <c r="M75" s="50">
        <v>45</v>
      </c>
    </row>
    <row r="76" s="1" customFormat="1" customHeight="1" spans="1:13">
      <c r="A76" s="23">
        <v>92</v>
      </c>
      <c r="B76" s="44" t="s">
        <v>368</v>
      </c>
      <c r="C76" s="45" t="s">
        <v>421</v>
      </c>
      <c r="D76" s="45" t="s">
        <v>422</v>
      </c>
      <c r="E76" s="50" t="s">
        <v>371</v>
      </c>
      <c r="F76" s="47" t="s">
        <v>423</v>
      </c>
      <c r="G76" s="48" t="s">
        <v>392</v>
      </c>
      <c r="H76" s="60" t="s">
        <v>422</v>
      </c>
      <c r="I76" s="72" t="s">
        <v>424</v>
      </c>
      <c r="J76" s="73" t="s">
        <v>425</v>
      </c>
      <c r="K76" s="68" t="s">
        <v>185</v>
      </c>
      <c r="L76" s="83" t="s">
        <v>426</v>
      </c>
      <c r="M76" s="50">
        <v>45</v>
      </c>
    </row>
    <row r="77" customHeight="1" spans="1:13">
      <c r="A77" s="23">
        <v>93</v>
      </c>
      <c r="B77" s="44" t="s">
        <v>368</v>
      </c>
      <c r="C77" s="48" t="s">
        <v>427</v>
      </c>
      <c r="D77" s="45" t="s">
        <v>428</v>
      </c>
      <c r="E77" s="50" t="s">
        <v>371</v>
      </c>
      <c r="F77" s="47" t="s">
        <v>391</v>
      </c>
      <c r="G77" s="48" t="s">
        <v>392</v>
      </c>
      <c r="H77" s="49" t="s">
        <v>429</v>
      </c>
      <c r="I77" s="84" t="s">
        <v>430</v>
      </c>
      <c r="J77" s="47" t="s">
        <v>431</v>
      </c>
      <c r="K77" s="85" t="s">
        <v>432</v>
      </c>
      <c r="L77" s="74" t="s">
        <v>433</v>
      </c>
      <c r="M77" s="85" t="s">
        <v>434</v>
      </c>
    </row>
    <row r="78" s="1" customFormat="1" customHeight="1" spans="1:13">
      <c r="A78" s="23">
        <v>94</v>
      </c>
      <c r="B78" s="44" t="s">
        <v>368</v>
      </c>
      <c r="C78" s="45" t="s">
        <v>435</v>
      </c>
      <c r="D78" s="45" t="s">
        <v>436</v>
      </c>
      <c r="E78" s="50" t="s">
        <v>371</v>
      </c>
      <c r="F78" s="47" t="s">
        <v>417</v>
      </c>
      <c r="G78" s="48" t="s">
        <v>373</v>
      </c>
      <c r="H78" s="60" t="s">
        <v>437</v>
      </c>
      <c r="I78" s="72" t="s">
        <v>249</v>
      </c>
      <c r="J78" s="73" t="s">
        <v>438</v>
      </c>
      <c r="K78" s="68" t="s">
        <v>51</v>
      </c>
      <c r="L78" s="83" t="s">
        <v>439</v>
      </c>
      <c r="M78" s="50">
        <v>45</v>
      </c>
    </row>
    <row r="79" s="1" customFormat="1" customHeight="1" spans="1:13">
      <c r="A79" s="23">
        <v>95</v>
      </c>
      <c r="B79" s="44" t="s">
        <v>368</v>
      </c>
      <c r="C79" s="45" t="s">
        <v>435</v>
      </c>
      <c r="D79" s="45" t="s">
        <v>440</v>
      </c>
      <c r="E79" s="50" t="s">
        <v>390</v>
      </c>
      <c r="F79" s="47" t="s">
        <v>423</v>
      </c>
      <c r="G79" s="48" t="s">
        <v>373</v>
      </c>
      <c r="H79" s="60" t="s">
        <v>441</v>
      </c>
      <c r="I79" s="52"/>
      <c r="J79" s="47" t="s">
        <v>442</v>
      </c>
      <c r="K79" s="68" t="s">
        <v>88</v>
      </c>
      <c r="L79" s="83" t="s">
        <v>443</v>
      </c>
      <c r="M79" s="50">
        <v>79</v>
      </c>
    </row>
    <row r="80" s="4" customFormat="1" customHeight="1" spans="1:13">
      <c r="A80" s="29">
        <v>96</v>
      </c>
      <c r="B80" s="53" t="s">
        <v>368</v>
      </c>
      <c r="C80" s="62" t="s">
        <v>444</v>
      </c>
      <c r="D80" s="62" t="s">
        <v>445</v>
      </c>
      <c r="E80" s="63" t="s">
        <v>446</v>
      </c>
      <c r="F80" s="57"/>
      <c r="G80" s="54"/>
      <c r="H80" s="64" t="s">
        <v>447</v>
      </c>
      <c r="I80" s="86" t="s">
        <v>448</v>
      </c>
      <c r="J80" s="87" t="s">
        <v>449</v>
      </c>
      <c r="K80" s="63" t="s">
        <v>450</v>
      </c>
      <c r="L80" s="88" t="s">
        <v>451</v>
      </c>
      <c r="M80" s="56">
        <v>88</v>
      </c>
    </row>
    <row r="81" customHeight="1" spans="1:13">
      <c r="A81" s="23">
        <v>97</v>
      </c>
      <c r="B81" s="44" t="s">
        <v>368</v>
      </c>
      <c r="C81" s="45" t="s">
        <v>452</v>
      </c>
      <c r="D81" s="45" t="s">
        <v>453</v>
      </c>
      <c r="E81" s="50" t="s">
        <v>390</v>
      </c>
      <c r="F81" s="47" t="s">
        <v>454</v>
      </c>
      <c r="G81" s="48" t="s">
        <v>455</v>
      </c>
      <c r="H81" s="49" t="s">
        <v>456</v>
      </c>
      <c r="I81" s="84" t="s">
        <v>249</v>
      </c>
      <c r="J81" s="89" t="s">
        <v>457</v>
      </c>
      <c r="K81" s="85" t="s">
        <v>458</v>
      </c>
      <c r="L81" s="74" t="s">
        <v>459</v>
      </c>
      <c r="M81" s="50">
        <v>56</v>
      </c>
    </row>
    <row r="82" s="1" customFormat="1" customHeight="1" spans="1:13">
      <c r="A82" s="23">
        <v>98</v>
      </c>
      <c r="B82" s="44" t="s">
        <v>368</v>
      </c>
      <c r="C82" s="65" t="s">
        <v>460</v>
      </c>
      <c r="D82" s="45" t="s">
        <v>461</v>
      </c>
      <c r="E82" s="50" t="s">
        <v>371</v>
      </c>
      <c r="F82" s="47" t="s">
        <v>391</v>
      </c>
      <c r="G82" s="48" t="s">
        <v>101</v>
      </c>
      <c r="H82" s="66" t="s">
        <v>462</v>
      </c>
      <c r="I82" s="66" t="s">
        <v>165</v>
      </c>
      <c r="J82" s="90" t="s">
        <v>463</v>
      </c>
      <c r="K82" s="91" t="s">
        <v>146</v>
      </c>
      <c r="L82" s="92" t="s">
        <v>464</v>
      </c>
      <c r="M82" s="50">
        <v>141.7</v>
      </c>
    </row>
    <row r="83" s="4" customFormat="1" customHeight="1" spans="1:13">
      <c r="A83" s="29">
        <v>99</v>
      </c>
      <c r="B83" s="53" t="s">
        <v>368</v>
      </c>
      <c r="C83" s="62" t="s">
        <v>465</v>
      </c>
      <c r="D83" s="62" t="s">
        <v>466</v>
      </c>
      <c r="E83" s="63" t="s">
        <v>446</v>
      </c>
      <c r="F83" s="57"/>
      <c r="G83" s="54"/>
      <c r="H83" s="64" t="s">
        <v>467</v>
      </c>
      <c r="I83" s="86" t="s">
        <v>122</v>
      </c>
      <c r="J83" s="87" t="s">
        <v>468</v>
      </c>
      <c r="K83" s="63" t="s">
        <v>469</v>
      </c>
      <c r="L83" s="88" t="s">
        <v>470</v>
      </c>
      <c r="M83" s="63">
        <v>58</v>
      </c>
    </row>
    <row r="84" s="1" customFormat="1" customHeight="1" spans="1:13">
      <c r="A84" s="23">
        <v>100</v>
      </c>
      <c r="B84" s="44" t="s">
        <v>368</v>
      </c>
      <c r="C84" s="67" t="s">
        <v>465</v>
      </c>
      <c r="D84" s="67" t="s">
        <v>471</v>
      </c>
      <c r="E84" s="68" t="s">
        <v>446</v>
      </c>
      <c r="F84" s="47"/>
      <c r="G84" s="48"/>
      <c r="H84" s="60" t="s">
        <v>472</v>
      </c>
      <c r="I84" s="72" t="s">
        <v>122</v>
      </c>
      <c r="J84" s="73" t="s">
        <v>473</v>
      </c>
      <c r="K84" s="68" t="s">
        <v>51</v>
      </c>
      <c r="L84" s="83" t="s">
        <v>474</v>
      </c>
      <c r="M84" s="50">
        <v>55</v>
      </c>
    </row>
    <row r="85" customHeight="1" spans="1:13">
      <c r="A85" s="23">
        <v>101</v>
      </c>
      <c r="B85" s="44" t="s">
        <v>368</v>
      </c>
      <c r="C85" s="45" t="s">
        <v>465</v>
      </c>
      <c r="D85" s="45" t="s">
        <v>475</v>
      </c>
      <c r="E85" s="50" t="s">
        <v>390</v>
      </c>
      <c r="F85" s="47" t="s">
        <v>476</v>
      </c>
      <c r="G85" s="48" t="s">
        <v>477</v>
      </c>
      <c r="H85" s="60" t="s">
        <v>478</v>
      </c>
      <c r="I85" s="72" t="s">
        <v>479</v>
      </c>
      <c r="J85" s="73" t="s">
        <v>480</v>
      </c>
      <c r="K85" s="68" t="s">
        <v>109</v>
      </c>
      <c r="L85" s="83" t="s">
        <v>481</v>
      </c>
      <c r="M85" s="50">
        <v>50</v>
      </c>
    </row>
    <row r="86" s="1" customFormat="1" customHeight="1" spans="1:13">
      <c r="A86" s="23">
        <v>102</v>
      </c>
      <c r="B86" s="44" t="s">
        <v>368</v>
      </c>
      <c r="C86" s="45" t="s">
        <v>482</v>
      </c>
      <c r="D86" s="45" t="s">
        <v>483</v>
      </c>
      <c r="E86" s="50" t="s">
        <v>390</v>
      </c>
      <c r="F86" s="47" t="s">
        <v>372</v>
      </c>
      <c r="G86" s="48" t="s">
        <v>373</v>
      </c>
      <c r="H86" s="60" t="s">
        <v>484</v>
      </c>
      <c r="I86" s="72" t="s">
        <v>249</v>
      </c>
      <c r="J86" s="73" t="s">
        <v>485</v>
      </c>
      <c r="K86" s="68" t="s">
        <v>380</v>
      </c>
      <c r="L86" s="83" t="s">
        <v>486</v>
      </c>
      <c r="M86" s="50">
        <v>138</v>
      </c>
    </row>
    <row r="87" s="1" customFormat="1" customHeight="1" spans="1:13">
      <c r="A87" s="23">
        <v>103</v>
      </c>
      <c r="B87" s="44" t="s">
        <v>368</v>
      </c>
      <c r="C87" s="45" t="s">
        <v>487</v>
      </c>
      <c r="D87" s="48" t="s">
        <v>488</v>
      </c>
      <c r="E87" s="50" t="s">
        <v>390</v>
      </c>
      <c r="F87" s="51" t="s">
        <v>489</v>
      </c>
      <c r="G87" s="48"/>
      <c r="H87" s="61" t="s">
        <v>490</v>
      </c>
      <c r="I87" s="52" t="s">
        <v>491</v>
      </c>
      <c r="J87" s="47" t="s">
        <v>492</v>
      </c>
      <c r="K87" s="93" t="s">
        <v>51</v>
      </c>
      <c r="L87" s="75" t="s">
        <v>493</v>
      </c>
      <c r="M87" s="50">
        <v>45</v>
      </c>
    </row>
    <row r="88" s="1" customFormat="1" customHeight="1" spans="1:13">
      <c r="A88" s="23">
        <v>105</v>
      </c>
      <c r="B88" s="44" t="s">
        <v>368</v>
      </c>
      <c r="C88" s="48" t="s">
        <v>487</v>
      </c>
      <c r="D88" s="48" t="s">
        <v>494</v>
      </c>
      <c r="E88" s="50" t="s">
        <v>371</v>
      </c>
      <c r="F88" s="51" t="s">
        <v>423</v>
      </c>
      <c r="G88" s="48" t="s">
        <v>142</v>
      </c>
      <c r="H88" s="61" t="s">
        <v>495</v>
      </c>
      <c r="I88" s="52" t="s">
        <v>496</v>
      </c>
      <c r="J88" s="47" t="s">
        <v>497</v>
      </c>
      <c r="K88" s="50" t="s">
        <v>498</v>
      </c>
      <c r="L88" s="75" t="s">
        <v>499</v>
      </c>
      <c r="M88" s="50">
        <v>42</v>
      </c>
    </row>
    <row r="89" s="1" customFormat="1" customHeight="1" spans="1:13">
      <c r="A89" s="23">
        <v>108</v>
      </c>
      <c r="B89" s="44" t="s">
        <v>368</v>
      </c>
      <c r="C89" s="45" t="s">
        <v>487</v>
      </c>
      <c r="D89" s="45" t="s">
        <v>500</v>
      </c>
      <c r="E89" s="46" t="s">
        <v>371</v>
      </c>
      <c r="F89" s="47" t="s">
        <v>372</v>
      </c>
      <c r="G89" s="48" t="s">
        <v>373</v>
      </c>
      <c r="H89" s="61" t="s">
        <v>501</v>
      </c>
      <c r="I89" s="52" t="s">
        <v>312</v>
      </c>
      <c r="J89" s="47" t="s">
        <v>225</v>
      </c>
      <c r="K89" s="50" t="s">
        <v>146</v>
      </c>
      <c r="L89" s="75" t="s">
        <v>502</v>
      </c>
      <c r="M89" s="50">
        <v>57.2</v>
      </c>
    </row>
    <row r="90" s="1" customFormat="1" customHeight="1" spans="1:13">
      <c r="A90" s="23">
        <v>109</v>
      </c>
      <c r="B90" s="44" t="s">
        <v>368</v>
      </c>
      <c r="C90" s="48" t="s">
        <v>503</v>
      </c>
      <c r="D90" s="45" t="s">
        <v>422</v>
      </c>
      <c r="E90" s="50" t="s">
        <v>371</v>
      </c>
      <c r="F90" s="47" t="s">
        <v>391</v>
      </c>
      <c r="G90" s="48" t="s">
        <v>392</v>
      </c>
      <c r="H90" s="49" t="s">
        <v>422</v>
      </c>
      <c r="I90" s="72" t="s">
        <v>504</v>
      </c>
      <c r="J90" s="73" t="s">
        <v>505</v>
      </c>
      <c r="K90" s="68" t="s">
        <v>282</v>
      </c>
      <c r="L90" s="83" t="s">
        <v>506</v>
      </c>
      <c r="M90" s="50">
        <v>39.8</v>
      </c>
    </row>
    <row r="91" s="4" customFormat="1" customHeight="1" spans="1:13">
      <c r="A91" s="29">
        <v>110</v>
      </c>
      <c r="B91" s="53" t="s">
        <v>368</v>
      </c>
      <c r="C91" s="54" t="s">
        <v>503</v>
      </c>
      <c r="D91" s="55" t="s">
        <v>507</v>
      </c>
      <c r="E91" s="56" t="s">
        <v>371</v>
      </c>
      <c r="F91" s="57" t="s">
        <v>423</v>
      </c>
      <c r="G91" s="54" t="s">
        <v>101</v>
      </c>
      <c r="H91" s="64" t="s">
        <v>508</v>
      </c>
      <c r="I91" s="86" t="s">
        <v>509</v>
      </c>
      <c r="J91" s="87" t="s">
        <v>510</v>
      </c>
      <c r="K91" s="63" t="s">
        <v>185</v>
      </c>
      <c r="L91" s="88" t="s">
        <v>511</v>
      </c>
      <c r="M91" s="56">
        <v>77</v>
      </c>
    </row>
    <row r="92" s="1" customFormat="1" customHeight="1" spans="1:13">
      <c r="A92" s="23">
        <v>111</v>
      </c>
      <c r="B92" s="44" t="s">
        <v>368</v>
      </c>
      <c r="C92" s="45" t="s">
        <v>503</v>
      </c>
      <c r="D92" s="45" t="s">
        <v>512</v>
      </c>
      <c r="E92" s="50" t="s">
        <v>371</v>
      </c>
      <c r="F92" s="47" t="s">
        <v>423</v>
      </c>
      <c r="G92" s="48" t="s">
        <v>101</v>
      </c>
      <c r="H92" s="60" t="s">
        <v>513</v>
      </c>
      <c r="I92" s="72" t="s">
        <v>514</v>
      </c>
      <c r="J92" s="73" t="s">
        <v>515</v>
      </c>
      <c r="K92" s="85" t="s">
        <v>516</v>
      </c>
      <c r="L92" s="83" t="s">
        <v>517</v>
      </c>
      <c r="M92" s="68" t="s">
        <v>518</v>
      </c>
    </row>
    <row r="93" customHeight="1" spans="1:13">
      <c r="A93" s="23">
        <v>112</v>
      </c>
      <c r="B93" s="44" t="s">
        <v>519</v>
      </c>
      <c r="C93" s="45" t="s">
        <v>520</v>
      </c>
      <c r="D93" s="45" t="s">
        <v>521</v>
      </c>
      <c r="E93" s="46" t="s">
        <v>522</v>
      </c>
      <c r="F93" s="47" t="s">
        <v>523</v>
      </c>
      <c r="G93" s="48" t="s">
        <v>101</v>
      </c>
      <c r="H93" s="61" t="s">
        <v>524</v>
      </c>
      <c r="I93" s="52" t="s">
        <v>525</v>
      </c>
      <c r="J93" s="47" t="s">
        <v>526</v>
      </c>
      <c r="K93" s="94" t="s">
        <v>527</v>
      </c>
      <c r="L93" s="95">
        <v>9787513550154</v>
      </c>
      <c r="M93" s="50" t="s">
        <v>528</v>
      </c>
    </row>
    <row r="94" customHeight="1" spans="1:13">
      <c r="A94" s="23">
        <v>113</v>
      </c>
      <c r="B94" s="44" t="s">
        <v>519</v>
      </c>
      <c r="C94" s="45" t="s">
        <v>520</v>
      </c>
      <c r="D94" s="45" t="s">
        <v>529</v>
      </c>
      <c r="E94" s="46" t="s">
        <v>522</v>
      </c>
      <c r="F94" s="47" t="s">
        <v>523</v>
      </c>
      <c r="G94" s="48" t="s">
        <v>101</v>
      </c>
      <c r="H94" s="61" t="s">
        <v>530</v>
      </c>
      <c r="I94" s="52" t="s">
        <v>525</v>
      </c>
      <c r="J94" s="47" t="s">
        <v>531</v>
      </c>
      <c r="K94" s="94" t="s">
        <v>527</v>
      </c>
      <c r="L94" s="95">
        <v>9787513590204</v>
      </c>
      <c r="M94" s="50" t="s">
        <v>532</v>
      </c>
    </row>
    <row r="95" s="4" customFormat="1" customHeight="1" spans="1:13">
      <c r="A95" s="29">
        <v>114</v>
      </c>
      <c r="B95" s="53" t="s">
        <v>519</v>
      </c>
      <c r="C95" s="55" t="s">
        <v>533</v>
      </c>
      <c r="D95" s="55" t="s">
        <v>534</v>
      </c>
      <c r="E95" s="69" t="s">
        <v>535</v>
      </c>
      <c r="F95" s="57" t="s">
        <v>536</v>
      </c>
      <c r="G95" s="54" t="s">
        <v>537</v>
      </c>
      <c r="H95" s="70" t="s">
        <v>538</v>
      </c>
      <c r="I95" s="96" t="s">
        <v>165</v>
      </c>
      <c r="J95" s="57" t="s">
        <v>539</v>
      </c>
      <c r="K95" s="97" t="s">
        <v>185</v>
      </c>
      <c r="L95" s="98">
        <v>9787302376002</v>
      </c>
      <c r="M95" s="56">
        <v>48</v>
      </c>
    </row>
    <row r="96" s="1" customFormat="1" customHeight="1" spans="1:13">
      <c r="A96" s="23">
        <v>115</v>
      </c>
      <c r="B96" s="44" t="s">
        <v>519</v>
      </c>
      <c r="C96" s="45" t="s">
        <v>540</v>
      </c>
      <c r="D96" s="45" t="s">
        <v>541</v>
      </c>
      <c r="E96" s="46" t="s">
        <v>542</v>
      </c>
      <c r="F96" s="47" t="s">
        <v>543</v>
      </c>
      <c r="G96" s="48" t="s">
        <v>544</v>
      </c>
      <c r="H96" s="61" t="s">
        <v>545</v>
      </c>
      <c r="I96" s="52" t="s">
        <v>448</v>
      </c>
      <c r="J96" s="47" t="s">
        <v>546</v>
      </c>
      <c r="K96" s="94" t="s">
        <v>527</v>
      </c>
      <c r="L96" s="95">
        <v>9787513542449</v>
      </c>
      <c r="M96" s="50">
        <v>55.9</v>
      </c>
    </row>
    <row r="97" customHeight="1" spans="1:13">
      <c r="A97" s="23">
        <v>116</v>
      </c>
      <c r="B97" s="44" t="s">
        <v>519</v>
      </c>
      <c r="C97" s="45" t="s">
        <v>547</v>
      </c>
      <c r="D97" s="45" t="s">
        <v>548</v>
      </c>
      <c r="E97" s="46" t="s">
        <v>549</v>
      </c>
      <c r="F97" s="47" t="s">
        <v>550</v>
      </c>
      <c r="G97" s="48" t="s">
        <v>101</v>
      </c>
      <c r="H97" s="61" t="s">
        <v>548</v>
      </c>
      <c r="I97" s="52" t="s">
        <v>551</v>
      </c>
      <c r="J97" s="47" t="s">
        <v>552</v>
      </c>
      <c r="K97" s="94" t="s">
        <v>553</v>
      </c>
      <c r="L97" s="132" t="s">
        <v>554</v>
      </c>
      <c r="M97" s="50" t="s">
        <v>555</v>
      </c>
    </row>
    <row r="98" s="1" customFormat="1" customHeight="1" spans="1:13">
      <c r="A98" s="23">
        <v>117</v>
      </c>
      <c r="B98" s="44" t="s">
        <v>519</v>
      </c>
      <c r="C98" s="45" t="s">
        <v>547</v>
      </c>
      <c r="D98" s="45" t="s">
        <v>556</v>
      </c>
      <c r="E98" s="46" t="s">
        <v>549</v>
      </c>
      <c r="F98" s="47" t="s">
        <v>550</v>
      </c>
      <c r="G98" s="48" t="s">
        <v>373</v>
      </c>
      <c r="H98" s="61" t="s">
        <v>557</v>
      </c>
      <c r="I98" s="52" t="s">
        <v>558</v>
      </c>
      <c r="J98" s="47" t="s">
        <v>559</v>
      </c>
      <c r="K98" s="94" t="s">
        <v>560</v>
      </c>
      <c r="L98" s="132" t="s">
        <v>561</v>
      </c>
      <c r="M98" s="50" t="s">
        <v>562</v>
      </c>
    </row>
    <row r="99" s="4" customFormat="1" customHeight="1" spans="1:13">
      <c r="A99" s="29">
        <v>118</v>
      </c>
      <c r="B99" s="53" t="s">
        <v>519</v>
      </c>
      <c r="C99" s="55" t="s">
        <v>563</v>
      </c>
      <c r="D99" s="55" t="s">
        <v>564</v>
      </c>
      <c r="E99" s="69" t="s">
        <v>565</v>
      </c>
      <c r="F99" s="57" t="s">
        <v>523</v>
      </c>
      <c r="G99" s="54" t="s">
        <v>392</v>
      </c>
      <c r="H99" s="70" t="s">
        <v>566</v>
      </c>
      <c r="I99" s="96">
        <v>2016</v>
      </c>
      <c r="J99" s="57" t="s">
        <v>567</v>
      </c>
      <c r="K99" s="97" t="s">
        <v>553</v>
      </c>
      <c r="L99" s="133" t="s">
        <v>568</v>
      </c>
      <c r="M99" s="56">
        <v>65.5</v>
      </c>
    </row>
    <row r="100" customHeight="1" spans="1:13">
      <c r="A100" s="23">
        <v>119</v>
      </c>
      <c r="B100" s="44" t="s">
        <v>519</v>
      </c>
      <c r="C100" s="45" t="s">
        <v>569</v>
      </c>
      <c r="D100" s="45" t="s">
        <v>570</v>
      </c>
      <c r="E100" s="46" t="s">
        <v>571</v>
      </c>
      <c r="F100" s="47" t="s">
        <v>523</v>
      </c>
      <c r="G100" s="48" t="s">
        <v>101</v>
      </c>
      <c r="H100" s="61" t="s">
        <v>572</v>
      </c>
      <c r="I100" s="52" t="s">
        <v>249</v>
      </c>
      <c r="J100" s="47" t="s">
        <v>573</v>
      </c>
      <c r="K100" s="94" t="s">
        <v>574</v>
      </c>
      <c r="L100" s="95">
        <v>9787100171434</v>
      </c>
      <c r="M100" s="50" t="s">
        <v>575</v>
      </c>
    </row>
    <row r="101" customHeight="1" spans="1:13">
      <c r="A101" s="23">
        <v>120</v>
      </c>
      <c r="B101" s="44" t="s">
        <v>519</v>
      </c>
      <c r="C101" s="45" t="s">
        <v>569</v>
      </c>
      <c r="D101" s="45" t="s">
        <v>576</v>
      </c>
      <c r="E101" s="46" t="s">
        <v>571</v>
      </c>
      <c r="F101" s="47" t="s">
        <v>523</v>
      </c>
      <c r="G101" s="48" t="s">
        <v>373</v>
      </c>
      <c r="H101" s="61" t="s">
        <v>577</v>
      </c>
      <c r="I101" s="52" t="s">
        <v>249</v>
      </c>
      <c r="J101" s="47" t="s">
        <v>573</v>
      </c>
      <c r="K101" s="94" t="s">
        <v>574</v>
      </c>
      <c r="L101" s="99" t="s">
        <v>578</v>
      </c>
      <c r="M101" s="50" t="s">
        <v>126</v>
      </c>
    </row>
    <row r="102" customHeight="1" spans="1:13">
      <c r="A102" s="23">
        <v>121</v>
      </c>
      <c r="B102" s="44" t="s">
        <v>519</v>
      </c>
      <c r="C102" s="45" t="s">
        <v>579</v>
      </c>
      <c r="D102" s="45" t="s">
        <v>580</v>
      </c>
      <c r="E102" s="46" t="s">
        <v>522</v>
      </c>
      <c r="F102" s="47" t="s">
        <v>550</v>
      </c>
      <c r="G102" s="48" t="s">
        <v>581</v>
      </c>
      <c r="H102" s="61" t="s">
        <v>582</v>
      </c>
      <c r="I102" s="52" t="s">
        <v>583</v>
      </c>
      <c r="J102" s="47" t="s">
        <v>584</v>
      </c>
      <c r="K102" s="94" t="s">
        <v>527</v>
      </c>
      <c r="L102" s="95">
        <v>9787521317909</v>
      </c>
      <c r="M102" s="50">
        <v>69.9</v>
      </c>
    </row>
    <row r="103" customHeight="1" spans="1:13">
      <c r="A103" s="23">
        <v>122</v>
      </c>
      <c r="B103" s="44" t="s">
        <v>519</v>
      </c>
      <c r="C103" s="45" t="s">
        <v>579</v>
      </c>
      <c r="D103" s="45" t="s">
        <v>580</v>
      </c>
      <c r="E103" s="46" t="s">
        <v>522</v>
      </c>
      <c r="F103" s="47" t="s">
        <v>550</v>
      </c>
      <c r="G103" s="48" t="s">
        <v>581</v>
      </c>
      <c r="H103" s="61" t="s">
        <v>585</v>
      </c>
      <c r="I103" s="52" t="s">
        <v>586</v>
      </c>
      <c r="J103" s="47" t="s">
        <v>587</v>
      </c>
      <c r="K103" s="94" t="s">
        <v>527</v>
      </c>
      <c r="L103" s="95">
        <v>9787513522601</v>
      </c>
      <c r="M103" s="50">
        <v>28.9</v>
      </c>
    </row>
    <row r="104" customHeight="1" spans="1:13">
      <c r="A104" s="23">
        <v>123</v>
      </c>
      <c r="B104" s="44" t="s">
        <v>519</v>
      </c>
      <c r="C104" s="45" t="s">
        <v>588</v>
      </c>
      <c r="D104" s="45" t="s">
        <v>589</v>
      </c>
      <c r="E104" s="46" t="s">
        <v>590</v>
      </c>
      <c r="F104" s="47" t="s">
        <v>550</v>
      </c>
      <c r="G104" s="48" t="s">
        <v>101</v>
      </c>
      <c r="H104" s="61" t="s">
        <v>591</v>
      </c>
      <c r="I104" s="52"/>
      <c r="J104" s="47" t="s">
        <v>592</v>
      </c>
      <c r="K104" s="94" t="s">
        <v>553</v>
      </c>
      <c r="L104" s="95">
        <v>9787544638739</v>
      </c>
      <c r="M104" s="50" t="s">
        <v>593</v>
      </c>
    </row>
    <row r="105" customHeight="1" spans="1:13">
      <c r="A105" s="23">
        <v>124</v>
      </c>
      <c r="B105" s="44" t="s">
        <v>519</v>
      </c>
      <c r="C105" s="45" t="s">
        <v>588</v>
      </c>
      <c r="D105" s="45" t="s">
        <v>594</v>
      </c>
      <c r="E105" s="46" t="s">
        <v>571</v>
      </c>
      <c r="F105" s="47" t="s">
        <v>536</v>
      </c>
      <c r="G105" s="48" t="s">
        <v>581</v>
      </c>
      <c r="H105" s="61" t="s">
        <v>595</v>
      </c>
      <c r="I105" s="52"/>
      <c r="J105" s="47" t="s">
        <v>596</v>
      </c>
      <c r="K105" s="94" t="s">
        <v>553</v>
      </c>
      <c r="L105" s="95">
        <v>9787544645089</v>
      </c>
      <c r="M105" s="50" t="s">
        <v>597</v>
      </c>
    </row>
    <row r="106" customHeight="1" spans="1:13">
      <c r="A106" s="23">
        <v>124</v>
      </c>
      <c r="B106" s="44" t="s">
        <v>519</v>
      </c>
      <c r="C106" s="45" t="s">
        <v>588</v>
      </c>
      <c r="D106" s="45" t="s">
        <v>594</v>
      </c>
      <c r="E106" s="46" t="s">
        <v>571</v>
      </c>
      <c r="F106" s="47" t="s">
        <v>536</v>
      </c>
      <c r="G106" s="48" t="s">
        <v>581</v>
      </c>
      <c r="H106" s="61" t="s">
        <v>598</v>
      </c>
      <c r="I106" s="52"/>
      <c r="J106" s="47" t="s">
        <v>596</v>
      </c>
      <c r="K106" s="94" t="s">
        <v>553</v>
      </c>
      <c r="L106" s="95">
        <v>9787544645027</v>
      </c>
      <c r="M106" s="50" t="s">
        <v>597</v>
      </c>
    </row>
    <row r="107" s="4" customFormat="1" customHeight="1" spans="1:13">
      <c r="A107" s="29">
        <v>125</v>
      </c>
      <c r="B107" s="53" t="s">
        <v>519</v>
      </c>
      <c r="C107" s="55" t="s">
        <v>599</v>
      </c>
      <c r="D107" s="55" t="s">
        <v>600</v>
      </c>
      <c r="E107" s="69" t="s">
        <v>601</v>
      </c>
      <c r="F107" s="57" t="s">
        <v>523</v>
      </c>
      <c r="G107" s="54" t="s">
        <v>280</v>
      </c>
      <c r="H107" s="70" t="s">
        <v>602</v>
      </c>
      <c r="I107" s="96" t="s">
        <v>249</v>
      </c>
      <c r="J107" s="57" t="s">
        <v>603</v>
      </c>
      <c r="K107" s="97" t="s">
        <v>22</v>
      </c>
      <c r="L107" s="133" t="s">
        <v>604</v>
      </c>
      <c r="M107" s="56">
        <v>58</v>
      </c>
    </row>
    <row r="108" s="1" customFormat="1" customHeight="1" spans="1:13">
      <c r="A108" s="23">
        <v>126</v>
      </c>
      <c r="B108" s="44" t="s">
        <v>519</v>
      </c>
      <c r="C108" s="45" t="s">
        <v>605</v>
      </c>
      <c r="D108" s="45" t="s">
        <v>606</v>
      </c>
      <c r="E108" s="46" t="s">
        <v>522</v>
      </c>
      <c r="F108" s="47" t="s">
        <v>523</v>
      </c>
      <c r="G108" s="48" t="s">
        <v>392</v>
      </c>
      <c r="H108" s="61" t="s">
        <v>607</v>
      </c>
      <c r="I108" s="52" t="s">
        <v>249</v>
      </c>
      <c r="J108" s="47" t="s">
        <v>608</v>
      </c>
      <c r="K108" s="94" t="s">
        <v>146</v>
      </c>
      <c r="L108" s="95">
        <v>9787040317503</v>
      </c>
      <c r="M108" s="50" t="s">
        <v>609</v>
      </c>
    </row>
    <row r="109" s="1" customFormat="1" customHeight="1" spans="1:13">
      <c r="A109" s="23">
        <v>127</v>
      </c>
      <c r="B109" s="44" t="s">
        <v>519</v>
      </c>
      <c r="C109" s="45" t="s">
        <v>610</v>
      </c>
      <c r="D109" s="45" t="s">
        <v>611</v>
      </c>
      <c r="E109" s="46" t="s">
        <v>522</v>
      </c>
      <c r="F109" s="47" t="s">
        <v>523</v>
      </c>
      <c r="G109" s="48" t="s">
        <v>101</v>
      </c>
      <c r="H109" s="61" t="s">
        <v>612</v>
      </c>
      <c r="I109" s="52" t="s">
        <v>165</v>
      </c>
      <c r="J109" s="47" t="s">
        <v>608</v>
      </c>
      <c r="K109" s="94" t="s">
        <v>146</v>
      </c>
      <c r="L109" s="95">
        <v>9787521322064</v>
      </c>
      <c r="M109" s="50">
        <v>64.9</v>
      </c>
    </row>
    <row r="110" customHeight="1" spans="1:13">
      <c r="A110" s="23">
        <v>128</v>
      </c>
      <c r="B110" s="44" t="s">
        <v>519</v>
      </c>
      <c r="C110" s="45" t="s">
        <v>613</v>
      </c>
      <c r="D110" s="45" t="s">
        <v>614</v>
      </c>
      <c r="E110" s="46" t="s">
        <v>590</v>
      </c>
      <c r="F110" s="47" t="s">
        <v>523</v>
      </c>
      <c r="G110" s="48" t="s">
        <v>373</v>
      </c>
      <c r="H110" s="61" t="s">
        <v>615</v>
      </c>
      <c r="I110" s="52" t="s">
        <v>616</v>
      </c>
      <c r="J110" s="47" t="s">
        <v>617</v>
      </c>
      <c r="K110" s="94" t="s">
        <v>527</v>
      </c>
      <c r="L110" s="95">
        <v>9787513591515</v>
      </c>
      <c r="M110" s="50" t="s">
        <v>618</v>
      </c>
    </row>
    <row r="111" customHeight="1" spans="1:13">
      <c r="A111" s="23">
        <v>129</v>
      </c>
      <c r="B111" s="44" t="s">
        <v>519</v>
      </c>
      <c r="C111" s="45" t="s">
        <v>613</v>
      </c>
      <c r="D111" s="45" t="s">
        <v>619</v>
      </c>
      <c r="E111" s="46" t="s">
        <v>590</v>
      </c>
      <c r="F111" s="47" t="s">
        <v>523</v>
      </c>
      <c r="G111" s="48" t="s">
        <v>373</v>
      </c>
      <c r="H111" s="61" t="s">
        <v>620</v>
      </c>
      <c r="I111" s="52" t="s">
        <v>621</v>
      </c>
      <c r="J111" s="47" t="s">
        <v>622</v>
      </c>
      <c r="K111" s="94" t="s">
        <v>553</v>
      </c>
      <c r="L111" s="95">
        <v>9787544655538</v>
      </c>
      <c r="M111" s="50" t="s">
        <v>174</v>
      </c>
    </row>
    <row r="112" ht="20" customHeight="1" spans="1:13">
      <c r="A112" s="23">
        <v>130</v>
      </c>
      <c r="B112" s="44" t="s">
        <v>519</v>
      </c>
      <c r="C112" s="45" t="s">
        <v>623</v>
      </c>
      <c r="D112" s="45" t="s">
        <v>624</v>
      </c>
      <c r="E112" s="46" t="s">
        <v>590</v>
      </c>
      <c r="F112" s="47" t="s">
        <v>523</v>
      </c>
      <c r="G112" s="48" t="s">
        <v>373</v>
      </c>
      <c r="H112" s="61" t="s">
        <v>625</v>
      </c>
      <c r="I112" s="52" t="s">
        <v>626</v>
      </c>
      <c r="J112" s="47" t="s">
        <v>627</v>
      </c>
      <c r="K112" s="94" t="s">
        <v>527</v>
      </c>
      <c r="L112" s="95">
        <v>9787513588591</v>
      </c>
      <c r="M112" s="50">
        <v>79.9</v>
      </c>
    </row>
    <row r="113" s="4" customFormat="1" customHeight="1" spans="1:13">
      <c r="A113" s="29">
        <v>131</v>
      </c>
      <c r="B113" s="53" t="s">
        <v>519</v>
      </c>
      <c r="C113" s="55" t="s">
        <v>628</v>
      </c>
      <c r="D113" s="55" t="s">
        <v>629</v>
      </c>
      <c r="E113" s="69" t="s">
        <v>590</v>
      </c>
      <c r="F113" s="57" t="s">
        <v>523</v>
      </c>
      <c r="G113" s="54" t="s">
        <v>101</v>
      </c>
      <c r="H113" s="70" t="s">
        <v>630</v>
      </c>
      <c r="I113" s="96" t="s">
        <v>631</v>
      </c>
      <c r="J113" s="57" t="s">
        <v>632</v>
      </c>
      <c r="K113" s="97" t="s">
        <v>146</v>
      </c>
      <c r="L113" s="98">
        <v>9787040373042</v>
      </c>
      <c r="M113" s="56" t="s">
        <v>633</v>
      </c>
    </row>
    <row r="114" s="4" customFormat="1" customHeight="1" spans="1:13">
      <c r="A114" s="29">
        <v>132</v>
      </c>
      <c r="B114" s="53" t="s">
        <v>519</v>
      </c>
      <c r="C114" s="55" t="s">
        <v>623</v>
      </c>
      <c r="D114" s="55" t="s">
        <v>634</v>
      </c>
      <c r="E114" s="69" t="s">
        <v>549</v>
      </c>
      <c r="F114" s="57" t="s">
        <v>523</v>
      </c>
      <c r="G114" s="54" t="s">
        <v>373</v>
      </c>
      <c r="H114" s="70" t="s">
        <v>635</v>
      </c>
      <c r="I114" s="96" t="s">
        <v>636</v>
      </c>
      <c r="J114" s="57" t="s">
        <v>637</v>
      </c>
      <c r="K114" s="97" t="s">
        <v>638</v>
      </c>
      <c r="L114" s="98">
        <v>9787119093802</v>
      </c>
      <c r="M114" s="56" t="s">
        <v>639</v>
      </c>
    </row>
    <row r="115" customHeight="1" spans="1:13">
      <c r="A115" s="23">
        <v>133</v>
      </c>
      <c r="B115" s="44" t="s">
        <v>519</v>
      </c>
      <c r="C115" s="45" t="s">
        <v>640</v>
      </c>
      <c r="D115" s="45" t="s">
        <v>641</v>
      </c>
      <c r="E115" s="46" t="s">
        <v>371</v>
      </c>
      <c r="F115" s="47" t="s">
        <v>523</v>
      </c>
      <c r="G115" s="48" t="s">
        <v>101</v>
      </c>
      <c r="H115" s="61" t="s">
        <v>642</v>
      </c>
      <c r="I115" s="52" t="s">
        <v>643</v>
      </c>
      <c r="J115" s="47" t="s">
        <v>644</v>
      </c>
      <c r="K115" s="94" t="s">
        <v>313</v>
      </c>
      <c r="L115" s="95">
        <v>9787301167687</v>
      </c>
      <c r="M115" s="50">
        <v>58</v>
      </c>
    </row>
    <row r="116" customHeight="1" spans="1:13">
      <c r="A116" s="23">
        <v>134</v>
      </c>
      <c r="B116" s="44" t="s">
        <v>519</v>
      </c>
      <c r="C116" s="45" t="s">
        <v>640</v>
      </c>
      <c r="D116" s="45" t="s">
        <v>645</v>
      </c>
      <c r="E116" s="46" t="s">
        <v>371</v>
      </c>
      <c r="F116" s="47" t="s">
        <v>523</v>
      </c>
      <c r="G116" s="48" t="s">
        <v>101</v>
      </c>
      <c r="H116" s="61" t="s">
        <v>646</v>
      </c>
      <c r="I116" s="52" t="s">
        <v>647</v>
      </c>
      <c r="J116" s="47" t="s">
        <v>648</v>
      </c>
      <c r="K116" s="94" t="s">
        <v>527</v>
      </c>
      <c r="L116" s="95">
        <v>9787560071848</v>
      </c>
      <c r="M116" s="50">
        <v>69</v>
      </c>
    </row>
    <row r="117" customHeight="1" spans="1:13">
      <c r="A117" s="23">
        <v>135</v>
      </c>
      <c r="B117" s="44" t="s">
        <v>519</v>
      </c>
      <c r="C117" s="45" t="s">
        <v>649</v>
      </c>
      <c r="D117" s="45" t="s">
        <v>650</v>
      </c>
      <c r="E117" s="46" t="s">
        <v>651</v>
      </c>
      <c r="F117" s="47" t="s">
        <v>523</v>
      </c>
      <c r="G117" s="48" t="s">
        <v>392</v>
      </c>
      <c r="H117" s="61" t="s">
        <v>652</v>
      </c>
      <c r="I117" s="52" t="s">
        <v>653</v>
      </c>
      <c r="J117" s="47" t="s">
        <v>654</v>
      </c>
      <c r="K117" s="94" t="s">
        <v>527</v>
      </c>
      <c r="L117" s="95">
        <v>9787521312843</v>
      </c>
      <c r="M117" s="50" t="s">
        <v>655</v>
      </c>
    </row>
    <row r="118" s="1" customFormat="1" customHeight="1" spans="1:13">
      <c r="A118" s="23">
        <v>136</v>
      </c>
      <c r="B118" s="44" t="s">
        <v>519</v>
      </c>
      <c r="C118" s="45" t="s">
        <v>656</v>
      </c>
      <c r="D118" s="45" t="s">
        <v>657</v>
      </c>
      <c r="E118" s="46" t="s">
        <v>651</v>
      </c>
      <c r="F118" s="47" t="s">
        <v>523</v>
      </c>
      <c r="G118" s="48" t="s">
        <v>373</v>
      </c>
      <c r="H118" s="61" t="s">
        <v>658</v>
      </c>
      <c r="I118" s="52" t="s">
        <v>659</v>
      </c>
      <c r="J118" s="47" t="s">
        <v>660</v>
      </c>
      <c r="K118" s="94" t="s">
        <v>146</v>
      </c>
      <c r="L118" s="95">
        <v>9787040220100</v>
      </c>
      <c r="M118" s="50" t="s">
        <v>245</v>
      </c>
    </row>
    <row r="119" s="4" customFormat="1" customHeight="1" spans="1:13">
      <c r="A119" s="29">
        <v>137</v>
      </c>
      <c r="B119" s="53" t="s">
        <v>519</v>
      </c>
      <c r="C119" s="55" t="s">
        <v>661</v>
      </c>
      <c r="D119" s="55" t="s">
        <v>662</v>
      </c>
      <c r="E119" s="69" t="s">
        <v>663</v>
      </c>
      <c r="F119" s="57" t="s">
        <v>664</v>
      </c>
      <c r="G119" s="54" t="s">
        <v>544</v>
      </c>
      <c r="H119" s="70" t="s">
        <v>665</v>
      </c>
      <c r="I119" s="96" t="s">
        <v>666</v>
      </c>
      <c r="J119" s="57" t="s">
        <v>667</v>
      </c>
      <c r="K119" s="97" t="s">
        <v>51</v>
      </c>
      <c r="L119" s="100">
        <v>9787300256580</v>
      </c>
      <c r="M119" s="56">
        <v>59.8</v>
      </c>
    </row>
    <row r="120" s="1" customFormat="1" customHeight="1" spans="1:13">
      <c r="A120" s="23">
        <v>138</v>
      </c>
      <c r="B120" s="44" t="s">
        <v>519</v>
      </c>
      <c r="C120" s="45" t="s">
        <v>668</v>
      </c>
      <c r="D120" s="45" t="s">
        <v>669</v>
      </c>
      <c r="E120" s="46" t="s">
        <v>651</v>
      </c>
      <c r="F120" s="47" t="s">
        <v>550</v>
      </c>
      <c r="G120" s="48" t="s">
        <v>670</v>
      </c>
      <c r="H120" s="61" t="s">
        <v>671</v>
      </c>
      <c r="I120" s="52" t="s">
        <v>249</v>
      </c>
      <c r="J120" s="47" t="s">
        <v>608</v>
      </c>
      <c r="K120" s="94" t="s">
        <v>146</v>
      </c>
      <c r="L120" s="95">
        <v>9787040320138</v>
      </c>
      <c r="M120" s="50">
        <v>39</v>
      </c>
    </row>
    <row r="121" customHeight="1" spans="1:13">
      <c r="A121" s="23">
        <v>139</v>
      </c>
      <c r="B121" s="44" t="s">
        <v>519</v>
      </c>
      <c r="C121" s="45" t="s">
        <v>661</v>
      </c>
      <c r="D121" s="45" t="s">
        <v>672</v>
      </c>
      <c r="E121" s="46" t="s">
        <v>663</v>
      </c>
      <c r="F121" s="47" t="s">
        <v>664</v>
      </c>
      <c r="G121" s="48" t="s">
        <v>544</v>
      </c>
      <c r="H121" s="61" t="s">
        <v>672</v>
      </c>
      <c r="I121" s="52" t="s">
        <v>165</v>
      </c>
      <c r="J121" s="47" t="s">
        <v>673</v>
      </c>
      <c r="K121" s="94" t="s">
        <v>674</v>
      </c>
      <c r="L121" s="95">
        <v>9787561546758</v>
      </c>
      <c r="M121" s="50">
        <v>45</v>
      </c>
    </row>
    <row r="122" customHeight="1" spans="1:13">
      <c r="A122" s="23">
        <v>140</v>
      </c>
      <c r="B122" s="44" t="s">
        <v>519</v>
      </c>
      <c r="C122" s="45" t="s">
        <v>661</v>
      </c>
      <c r="D122" s="45" t="s">
        <v>675</v>
      </c>
      <c r="E122" s="46" t="s">
        <v>549</v>
      </c>
      <c r="F122" s="47" t="s">
        <v>550</v>
      </c>
      <c r="G122" s="48" t="s">
        <v>544</v>
      </c>
      <c r="H122" s="61" t="s">
        <v>676</v>
      </c>
      <c r="I122" s="52" t="s">
        <v>165</v>
      </c>
      <c r="J122" s="47" t="s">
        <v>677</v>
      </c>
      <c r="K122" s="94" t="s">
        <v>51</v>
      </c>
      <c r="L122" s="95">
        <v>9787300111254</v>
      </c>
      <c r="M122" s="50">
        <v>49.9</v>
      </c>
    </row>
    <row r="123" s="1" customFormat="1" customHeight="1" spans="1:13">
      <c r="A123" s="23">
        <v>141</v>
      </c>
      <c r="B123" s="44" t="s">
        <v>519</v>
      </c>
      <c r="C123" s="45" t="s">
        <v>678</v>
      </c>
      <c r="D123" s="45" t="s">
        <v>679</v>
      </c>
      <c r="E123" s="46" t="s">
        <v>119</v>
      </c>
      <c r="F123" s="47" t="s">
        <v>680</v>
      </c>
      <c r="G123" s="48" t="s">
        <v>120</v>
      </c>
      <c r="H123" s="61" t="s">
        <v>681</v>
      </c>
      <c r="I123" s="52" t="s">
        <v>448</v>
      </c>
      <c r="J123" s="47" t="s">
        <v>682</v>
      </c>
      <c r="K123" s="94" t="s">
        <v>82</v>
      </c>
      <c r="L123" s="95">
        <v>9787562485261</v>
      </c>
      <c r="M123" s="50">
        <v>36</v>
      </c>
    </row>
    <row r="124" s="1" customFormat="1" customHeight="1" spans="1:13">
      <c r="A124" s="23">
        <v>142</v>
      </c>
      <c r="B124" s="44" t="s">
        <v>519</v>
      </c>
      <c r="C124" s="45" t="s">
        <v>683</v>
      </c>
      <c r="D124" s="45" t="s">
        <v>684</v>
      </c>
      <c r="E124" s="46" t="s">
        <v>590</v>
      </c>
      <c r="F124" s="47" t="s">
        <v>685</v>
      </c>
      <c r="G124" s="48" t="s">
        <v>544</v>
      </c>
      <c r="H124" s="61" t="s">
        <v>686</v>
      </c>
      <c r="I124" s="52" t="s">
        <v>165</v>
      </c>
      <c r="J124" s="47" t="s">
        <v>687</v>
      </c>
      <c r="K124" s="94" t="s">
        <v>313</v>
      </c>
      <c r="L124" s="95">
        <v>9787301093832</v>
      </c>
      <c r="M124" s="50" t="s">
        <v>597</v>
      </c>
    </row>
    <row r="125" customHeight="1" spans="1:13">
      <c r="A125" s="23">
        <v>143</v>
      </c>
      <c r="B125" s="24" t="s">
        <v>688</v>
      </c>
      <c r="C125" s="34" t="s">
        <v>689</v>
      </c>
      <c r="D125" s="34" t="s">
        <v>690</v>
      </c>
      <c r="E125" s="71" t="s">
        <v>691</v>
      </c>
      <c r="F125" s="28" t="s">
        <v>692</v>
      </c>
      <c r="G125" s="48" t="s">
        <v>101</v>
      </c>
      <c r="H125" s="61" t="s">
        <v>690</v>
      </c>
      <c r="I125" s="101" t="s">
        <v>693</v>
      </c>
      <c r="J125" s="47" t="s">
        <v>694</v>
      </c>
      <c r="K125" s="94" t="s">
        <v>695</v>
      </c>
      <c r="L125" s="95">
        <v>9787501993789</v>
      </c>
      <c r="M125" s="50">
        <v>56</v>
      </c>
    </row>
    <row r="126" s="1" customFormat="1" customHeight="1" spans="1:13">
      <c r="A126" s="23">
        <v>144</v>
      </c>
      <c r="B126" s="24" t="s">
        <v>688</v>
      </c>
      <c r="C126" s="34" t="s">
        <v>696</v>
      </c>
      <c r="D126" s="34" t="s">
        <v>697</v>
      </c>
      <c r="E126" s="71" t="s">
        <v>691</v>
      </c>
      <c r="F126" s="28" t="s">
        <v>692</v>
      </c>
      <c r="G126" s="48" t="s">
        <v>373</v>
      </c>
      <c r="H126" s="61" t="s">
        <v>698</v>
      </c>
      <c r="I126" s="101" t="s">
        <v>699</v>
      </c>
      <c r="J126" s="47" t="s">
        <v>700</v>
      </c>
      <c r="K126" s="94" t="s">
        <v>701</v>
      </c>
      <c r="L126" s="95">
        <v>9787122420008</v>
      </c>
      <c r="M126" s="50">
        <v>69</v>
      </c>
    </row>
    <row r="127" customHeight="1" spans="1:13">
      <c r="A127" s="23">
        <v>145</v>
      </c>
      <c r="B127" s="24" t="s">
        <v>688</v>
      </c>
      <c r="C127" s="34" t="s">
        <v>696</v>
      </c>
      <c r="D127" s="45" t="s">
        <v>697</v>
      </c>
      <c r="E127" s="71" t="s">
        <v>691</v>
      </c>
      <c r="F127" s="28" t="s">
        <v>692</v>
      </c>
      <c r="G127" s="48" t="s">
        <v>373</v>
      </c>
      <c r="H127" s="61" t="s">
        <v>702</v>
      </c>
      <c r="I127" s="101" t="s">
        <v>703</v>
      </c>
      <c r="J127" s="47" t="s">
        <v>704</v>
      </c>
      <c r="K127" s="94" t="s">
        <v>695</v>
      </c>
      <c r="L127" s="95">
        <v>9787518422074</v>
      </c>
      <c r="M127" s="50">
        <v>42</v>
      </c>
    </row>
    <row r="128" s="1" customFormat="1" customHeight="1" spans="1:13">
      <c r="A128" s="23">
        <v>146</v>
      </c>
      <c r="B128" s="24" t="s">
        <v>688</v>
      </c>
      <c r="C128" s="34" t="s">
        <v>705</v>
      </c>
      <c r="D128" s="34" t="s">
        <v>706</v>
      </c>
      <c r="E128" s="46" t="s">
        <v>707</v>
      </c>
      <c r="F128" s="28" t="s">
        <v>692</v>
      </c>
      <c r="G128" s="48" t="s">
        <v>101</v>
      </c>
      <c r="H128" s="61" t="s">
        <v>708</v>
      </c>
      <c r="I128" s="101" t="s">
        <v>709</v>
      </c>
      <c r="J128" s="47" t="s">
        <v>710</v>
      </c>
      <c r="K128" s="94" t="s">
        <v>701</v>
      </c>
      <c r="L128" s="95">
        <v>9787122124197</v>
      </c>
      <c r="M128" s="50">
        <v>58</v>
      </c>
    </row>
    <row r="129" s="4" customFormat="1" customHeight="1" spans="1:13">
      <c r="A129" s="29">
        <v>147</v>
      </c>
      <c r="B129" s="30" t="s">
        <v>688</v>
      </c>
      <c r="C129" s="35" t="s">
        <v>711</v>
      </c>
      <c r="D129" s="35" t="s">
        <v>712</v>
      </c>
      <c r="E129" s="102" t="s">
        <v>691</v>
      </c>
      <c r="F129" s="36" t="s">
        <v>692</v>
      </c>
      <c r="G129" s="54" t="s">
        <v>373</v>
      </c>
      <c r="H129" s="70" t="s">
        <v>712</v>
      </c>
      <c r="I129" s="116" t="s">
        <v>713</v>
      </c>
      <c r="J129" s="57" t="s">
        <v>714</v>
      </c>
      <c r="K129" s="97" t="s">
        <v>715</v>
      </c>
      <c r="L129" s="98">
        <v>9787518434565</v>
      </c>
      <c r="M129" s="56">
        <v>125</v>
      </c>
    </row>
    <row r="130" s="1" customFormat="1" customHeight="1" spans="1:13">
      <c r="A130" s="23">
        <v>148</v>
      </c>
      <c r="B130" s="24" t="s">
        <v>688</v>
      </c>
      <c r="C130" s="34" t="s">
        <v>716</v>
      </c>
      <c r="D130" s="34" t="s">
        <v>717</v>
      </c>
      <c r="E130" s="71" t="s">
        <v>707</v>
      </c>
      <c r="F130" s="28" t="s">
        <v>692</v>
      </c>
      <c r="G130" s="48" t="s">
        <v>392</v>
      </c>
      <c r="H130" s="61" t="s">
        <v>718</v>
      </c>
      <c r="I130" s="117" t="s">
        <v>249</v>
      </c>
      <c r="J130" s="47" t="s">
        <v>719</v>
      </c>
      <c r="K130" s="94" t="s">
        <v>146</v>
      </c>
      <c r="L130" s="95" t="s">
        <v>720</v>
      </c>
      <c r="M130" s="50">
        <v>72.2</v>
      </c>
    </row>
    <row r="131" s="1" customFormat="1" customHeight="1" spans="1:13">
      <c r="A131" s="23">
        <v>149</v>
      </c>
      <c r="B131" s="24" t="s">
        <v>688</v>
      </c>
      <c r="C131" s="45" t="s">
        <v>721</v>
      </c>
      <c r="D131" s="45" t="s">
        <v>722</v>
      </c>
      <c r="E131" s="46" t="s">
        <v>691</v>
      </c>
      <c r="F131" s="28" t="s">
        <v>692</v>
      </c>
      <c r="G131" s="48" t="s">
        <v>373</v>
      </c>
      <c r="H131" s="61" t="s">
        <v>723</v>
      </c>
      <c r="I131" s="52" t="s">
        <v>448</v>
      </c>
      <c r="J131" s="47" t="s">
        <v>724</v>
      </c>
      <c r="K131" s="94" t="s">
        <v>185</v>
      </c>
      <c r="L131" s="95">
        <v>9787302538660</v>
      </c>
      <c r="M131" s="50">
        <v>99</v>
      </c>
    </row>
    <row r="132" customHeight="1" spans="1:13">
      <c r="A132" s="23">
        <v>150</v>
      </c>
      <c r="B132" s="24" t="s">
        <v>688</v>
      </c>
      <c r="C132" s="34" t="s">
        <v>725</v>
      </c>
      <c r="D132" s="34" t="s">
        <v>726</v>
      </c>
      <c r="E132" s="71" t="s">
        <v>691</v>
      </c>
      <c r="F132" s="28" t="s">
        <v>692</v>
      </c>
      <c r="G132" s="48" t="s">
        <v>101</v>
      </c>
      <c r="H132" s="61" t="s">
        <v>727</v>
      </c>
      <c r="I132" s="101" t="s">
        <v>728</v>
      </c>
      <c r="J132" s="47" t="s">
        <v>725</v>
      </c>
      <c r="K132" s="94" t="s">
        <v>729</v>
      </c>
      <c r="L132" s="95">
        <v>9787514236071</v>
      </c>
      <c r="M132" s="50">
        <v>59</v>
      </c>
    </row>
    <row r="133" s="1" customFormat="1" customHeight="1" spans="1:13">
      <c r="A133" s="23">
        <v>151</v>
      </c>
      <c r="B133" s="24" t="s">
        <v>688</v>
      </c>
      <c r="C133" s="34" t="s">
        <v>725</v>
      </c>
      <c r="D133" s="34" t="s">
        <v>730</v>
      </c>
      <c r="E133" s="71" t="s">
        <v>691</v>
      </c>
      <c r="F133" s="28" t="s">
        <v>692</v>
      </c>
      <c r="G133" s="48" t="s">
        <v>373</v>
      </c>
      <c r="H133" s="61" t="s">
        <v>731</v>
      </c>
      <c r="I133" s="52">
        <v>2017.5</v>
      </c>
      <c r="J133" s="28" t="s">
        <v>725</v>
      </c>
      <c r="K133" s="94" t="s">
        <v>516</v>
      </c>
      <c r="L133" s="95">
        <v>9787566819758</v>
      </c>
      <c r="M133" s="50">
        <v>32</v>
      </c>
    </row>
    <row r="134" customHeight="1" spans="1:13">
      <c r="A134" s="23">
        <v>152</v>
      </c>
      <c r="B134" s="24" t="s">
        <v>688</v>
      </c>
      <c r="C134" s="34" t="s">
        <v>732</v>
      </c>
      <c r="D134" s="34" t="s">
        <v>733</v>
      </c>
      <c r="E134" s="71" t="s">
        <v>691</v>
      </c>
      <c r="F134" s="28" t="s">
        <v>692</v>
      </c>
      <c r="G134" s="48" t="s">
        <v>373</v>
      </c>
      <c r="H134" s="61" t="s">
        <v>733</v>
      </c>
      <c r="I134" s="52">
        <v>1</v>
      </c>
      <c r="J134" s="47" t="s">
        <v>732</v>
      </c>
      <c r="K134" s="94" t="s">
        <v>695</v>
      </c>
      <c r="L134" s="95">
        <v>9787518432295</v>
      </c>
      <c r="M134" s="50">
        <v>58</v>
      </c>
    </row>
    <row r="135" s="1" customFormat="1" customHeight="1" spans="1:13">
      <c r="A135" s="23">
        <v>153</v>
      </c>
      <c r="B135" s="24" t="s">
        <v>688</v>
      </c>
      <c r="C135" s="34" t="s">
        <v>734</v>
      </c>
      <c r="D135" s="34" t="s">
        <v>203</v>
      </c>
      <c r="E135" s="71" t="s">
        <v>691</v>
      </c>
      <c r="F135" s="28" t="s">
        <v>692</v>
      </c>
      <c r="G135" s="48" t="s">
        <v>101</v>
      </c>
      <c r="H135" s="61" t="s">
        <v>735</v>
      </c>
      <c r="I135" s="101" t="s">
        <v>736</v>
      </c>
      <c r="J135" s="47" t="s">
        <v>737</v>
      </c>
      <c r="K135" s="94" t="s">
        <v>51</v>
      </c>
      <c r="L135" s="95">
        <v>9787300291116</v>
      </c>
      <c r="M135" s="50">
        <v>49</v>
      </c>
    </row>
    <row r="136" s="1" customFormat="1" customHeight="1" spans="1:13">
      <c r="A136" s="23">
        <v>154</v>
      </c>
      <c r="B136" s="24" t="s">
        <v>688</v>
      </c>
      <c r="C136" s="34" t="s">
        <v>734</v>
      </c>
      <c r="D136" s="34" t="s">
        <v>738</v>
      </c>
      <c r="E136" s="71" t="s">
        <v>691</v>
      </c>
      <c r="F136" s="28" t="s">
        <v>692</v>
      </c>
      <c r="G136" s="48" t="s">
        <v>373</v>
      </c>
      <c r="H136" s="61" t="s">
        <v>739</v>
      </c>
      <c r="I136" s="101" t="s">
        <v>740</v>
      </c>
      <c r="J136" s="47" t="s">
        <v>741</v>
      </c>
      <c r="K136" s="94" t="s">
        <v>88</v>
      </c>
      <c r="L136" s="95">
        <v>9787111685357</v>
      </c>
      <c r="M136" s="50">
        <v>59.8</v>
      </c>
    </row>
    <row r="137" s="1" customFormat="1" customHeight="1" spans="1:13">
      <c r="A137" s="23">
        <v>155</v>
      </c>
      <c r="B137" s="24" t="s">
        <v>688</v>
      </c>
      <c r="C137" s="34" t="s">
        <v>742</v>
      </c>
      <c r="D137" s="34" t="s">
        <v>743</v>
      </c>
      <c r="E137" s="71" t="s">
        <v>707</v>
      </c>
      <c r="F137" s="28" t="s">
        <v>692</v>
      </c>
      <c r="G137" s="48" t="s">
        <v>101</v>
      </c>
      <c r="H137" s="61" t="s">
        <v>744</v>
      </c>
      <c r="I137" s="52" t="s">
        <v>745</v>
      </c>
      <c r="J137" s="47" t="s">
        <v>746</v>
      </c>
      <c r="K137" s="94" t="s">
        <v>146</v>
      </c>
      <c r="L137" s="95">
        <v>9787040638212</v>
      </c>
      <c r="M137" s="50">
        <v>47.5</v>
      </c>
    </row>
    <row r="138" s="1" customFormat="1" customHeight="1" spans="1:13">
      <c r="A138" s="23">
        <v>156</v>
      </c>
      <c r="B138" s="24" t="s">
        <v>688</v>
      </c>
      <c r="C138" s="34" t="s">
        <v>747</v>
      </c>
      <c r="D138" s="34" t="s">
        <v>748</v>
      </c>
      <c r="E138" s="71" t="s">
        <v>749</v>
      </c>
      <c r="F138" s="28" t="s">
        <v>750</v>
      </c>
      <c r="G138" s="48"/>
      <c r="H138" s="61" t="s">
        <v>751</v>
      </c>
      <c r="I138" s="117" t="s">
        <v>666</v>
      </c>
      <c r="J138" s="47" t="s">
        <v>752</v>
      </c>
      <c r="K138" s="94" t="s">
        <v>146</v>
      </c>
      <c r="L138" s="95">
        <v>9787040492224</v>
      </c>
      <c r="M138" s="50">
        <v>56</v>
      </c>
    </row>
    <row r="139" s="1" customFormat="1" customHeight="1" spans="1:13">
      <c r="A139" s="23">
        <v>157</v>
      </c>
      <c r="B139" s="24" t="s">
        <v>688</v>
      </c>
      <c r="C139" s="34" t="s">
        <v>753</v>
      </c>
      <c r="D139" s="34" t="s">
        <v>754</v>
      </c>
      <c r="E139" s="71" t="s">
        <v>691</v>
      </c>
      <c r="F139" s="28" t="s">
        <v>692</v>
      </c>
      <c r="G139" s="48" t="s">
        <v>101</v>
      </c>
      <c r="H139" s="61" t="s">
        <v>755</v>
      </c>
      <c r="I139" s="52"/>
      <c r="J139" s="47" t="s">
        <v>756</v>
      </c>
      <c r="K139" s="94" t="s">
        <v>185</v>
      </c>
      <c r="L139" s="95">
        <v>9787302529385</v>
      </c>
      <c r="M139" s="50">
        <v>55</v>
      </c>
    </row>
    <row r="140" s="1" customFormat="1" customHeight="1" spans="1:13">
      <c r="A140" s="23">
        <v>158</v>
      </c>
      <c r="B140" s="44" t="s">
        <v>757</v>
      </c>
      <c r="C140" s="45" t="s">
        <v>758</v>
      </c>
      <c r="D140" s="45" t="s">
        <v>759</v>
      </c>
      <c r="E140" s="46" t="s">
        <v>25</v>
      </c>
      <c r="F140" s="47" t="s">
        <v>760</v>
      </c>
      <c r="G140" s="48" t="s">
        <v>581</v>
      </c>
      <c r="H140" s="61" t="s">
        <v>761</v>
      </c>
      <c r="I140" s="52" t="s">
        <v>762</v>
      </c>
      <c r="J140" s="47" t="s">
        <v>763</v>
      </c>
      <c r="K140" s="94" t="s">
        <v>146</v>
      </c>
      <c r="L140" s="95">
        <v>9787040196719</v>
      </c>
      <c r="M140" s="50">
        <v>59.9</v>
      </c>
    </row>
    <row r="141" s="1" customFormat="1" customHeight="1" spans="1:13">
      <c r="A141" s="23">
        <v>159</v>
      </c>
      <c r="B141" s="44" t="s">
        <v>757</v>
      </c>
      <c r="C141" s="45" t="s">
        <v>764</v>
      </c>
      <c r="D141" s="45" t="s">
        <v>765</v>
      </c>
      <c r="E141" s="46" t="s">
        <v>25</v>
      </c>
      <c r="F141" s="47" t="s">
        <v>760</v>
      </c>
      <c r="G141" s="48" t="s">
        <v>581</v>
      </c>
      <c r="H141" s="61" t="s">
        <v>766</v>
      </c>
      <c r="I141" s="52">
        <v>2016.1</v>
      </c>
      <c r="J141" s="47" t="s">
        <v>767</v>
      </c>
      <c r="K141" s="94" t="s">
        <v>146</v>
      </c>
      <c r="L141" s="99" t="s">
        <v>768</v>
      </c>
      <c r="M141" s="50" t="s">
        <v>769</v>
      </c>
    </row>
    <row r="142" s="1" customFormat="1" customHeight="1" spans="1:13">
      <c r="A142" s="23">
        <v>160</v>
      </c>
      <c r="B142" s="44" t="s">
        <v>757</v>
      </c>
      <c r="C142" s="45" t="s">
        <v>770</v>
      </c>
      <c r="D142" s="45" t="s">
        <v>771</v>
      </c>
      <c r="E142" s="46" t="s">
        <v>25</v>
      </c>
      <c r="F142" s="47" t="s">
        <v>760</v>
      </c>
      <c r="G142" s="48" t="s">
        <v>670</v>
      </c>
      <c r="H142" s="61" t="s">
        <v>772</v>
      </c>
      <c r="I142" s="52" t="s">
        <v>773</v>
      </c>
      <c r="J142" s="47" t="s">
        <v>774</v>
      </c>
      <c r="K142" s="94" t="s">
        <v>313</v>
      </c>
      <c r="L142" s="95">
        <v>9787301274460</v>
      </c>
      <c r="M142" s="50">
        <v>32</v>
      </c>
    </row>
    <row r="143" s="1" customFormat="1" customHeight="1" spans="1:13">
      <c r="A143" s="23">
        <v>161</v>
      </c>
      <c r="B143" s="44" t="s">
        <v>757</v>
      </c>
      <c r="C143" s="45" t="s">
        <v>775</v>
      </c>
      <c r="D143" s="45" t="s">
        <v>776</v>
      </c>
      <c r="E143" s="46" t="s">
        <v>25</v>
      </c>
      <c r="F143" s="47" t="s">
        <v>760</v>
      </c>
      <c r="G143" s="48" t="s">
        <v>670</v>
      </c>
      <c r="H143" s="61" t="s">
        <v>776</v>
      </c>
      <c r="I143" s="52" t="s">
        <v>745</v>
      </c>
      <c r="J143" s="47" t="s">
        <v>777</v>
      </c>
      <c r="K143" s="94" t="s">
        <v>778</v>
      </c>
      <c r="L143" s="95">
        <v>9787030572912</v>
      </c>
      <c r="M143" s="50">
        <v>89.8</v>
      </c>
    </row>
    <row r="144" s="1" customFormat="1" customHeight="1" spans="1:13">
      <c r="A144" s="23">
        <v>162</v>
      </c>
      <c r="B144" s="44" t="s">
        <v>757</v>
      </c>
      <c r="C144" s="45" t="s">
        <v>779</v>
      </c>
      <c r="D144" s="45" t="s">
        <v>780</v>
      </c>
      <c r="E144" s="46" t="s">
        <v>25</v>
      </c>
      <c r="F144" s="47" t="s">
        <v>760</v>
      </c>
      <c r="G144" s="48" t="s">
        <v>670</v>
      </c>
      <c r="H144" s="61" t="s">
        <v>781</v>
      </c>
      <c r="I144" s="52">
        <v>6</v>
      </c>
      <c r="J144" s="47" t="s">
        <v>782</v>
      </c>
      <c r="K144" s="94" t="s">
        <v>185</v>
      </c>
      <c r="L144" s="95">
        <v>9787302498063</v>
      </c>
      <c r="M144" s="50">
        <v>59</v>
      </c>
    </row>
    <row r="145" s="1" customFormat="1" customHeight="1" spans="1:13">
      <c r="A145" s="23">
        <v>163</v>
      </c>
      <c r="B145" s="44" t="s">
        <v>757</v>
      </c>
      <c r="C145" s="45" t="s">
        <v>783</v>
      </c>
      <c r="D145" s="45" t="s">
        <v>784</v>
      </c>
      <c r="E145" s="46" t="s">
        <v>25</v>
      </c>
      <c r="F145" s="47" t="s">
        <v>760</v>
      </c>
      <c r="G145" s="48" t="s">
        <v>670</v>
      </c>
      <c r="H145" s="61" t="s">
        <v>785</v>
      </c>
      <c r="I145" s="52" t="s">
        <v>144</v>
      </c>
      <c r="J145" s="47" t="s">
        <v>786</v>
      </c>
      <c r="K145" s="94" t="s">
        <v>146</v>
      </c>
      <c r="L145" s="95">
        <v>9787040444933</v>
      </c>
      <c r="M145" s="50">
        <v>54.4</v>
      </c>
    </row>
    <row r="146" s="1" customFormat="1" customHeight="1" spans="1:13">
      <c r="A146" s="23">
        <v>164</v>
      </c>
      <c r="B146" s="44" t="s">
        <v>757</v>
      </c>
      <c r="C146" s="45" t="s">
        <v>787</v>
      </c>
      <c r="D146" s="45" t="s">
        <v>788</v>
      </c>
      <c r="E146" s="46" t="s">
        <v>25</v>
      </c>
      <c r="F146" s="47" t="s">
        <v>760</v>
      </c>
      <c r="G146" s="48" t="s">
        <v>670</v>
      </c>
      <c r="H146" s="61" t="s">
        <v>789</v>
      </c>
      <c r="I146" s="52" t="s">
        <v>666</v>
      </c>
      <c r="J146" s="47" t="s">
        <v>790</v>
      </c>
      <c r="K146" s="94" t="s">
        <v>146</v>
      </c>
      <c r="L146" s="95">
        <v>9787040504811</v>
      </c>
      <c r="M146" s="50">
        <v>31.8</v>
      </c>
    </row>
    <row r="147" customHeight="1" spans="1:13">
      <c r="A147" s="23">
        <v>165</v>
      </c>
      <c r="B147" s="44" t="s">
        <v>757</v>
      </c>
      <c r="C147" s="45" t="s">
        <v>791</v>
      </c>
      <c r="D147" s="45" t="s">
        <v>792</v>
      </c>
      <c r="E147" s="46" t="s">
        <v>18</v>
      </c>
      <c r="F147" s="47" t="s">
        <v>793</v>
      </c>
      <c r="G147" s="48" t="s">
        <v>794</v>
      </c>
      <c r="H147" s="61" t="s">
        <v>795</v>
      </c>
      <c r="I147" s="52" t="s">
        <v>93</v>
      </c>
      <c r="J147" s="47" t="s">
        <v>796</v>
      </c>
      <c r="K147" s="94" t="s">
        <v>797</v>
      </c>
      <c r="L147" s="118" t="s">
        <v>798</v>
      </c>
      <c r="M147" s="50">
        <v>75.6</v>
      </c>
    </row>
    <row r="148" s="4" customFormat="1" customHeight="1" spans="1:13">
      <c r="A148" s="29">
        <v>166</v>
      </c>
      <c r="B148" s="53" t="s">
        <v>757</v>
      </c>
      <c r="C148" s="55" t="s">
        <v>799</v>
      </c>
      <c r="D148" s="55" t="s">
        <v>800</v>
      </c>
      <c r="E148" s="69" t="s">
        <v>18</v>
      </c>
      <c r="F148" s="57" t="s">
        <v>760</v>
      </c>
      <c r="G148" s="54" t="s">
        <v>794</v>
      </c>
      <c r="H148" s="70" t="s">
        <v>801</v>
      </c>
      <c r="I148" s="96" t="s">
        <v>165</v>
      </c>
      <c r="J148" s="57" t="s">
        <v>802</v>
      </c>
      <c r="K148" s="97" t="s">
        <v>803</v>
      </c>
      <c r="L148" s="98">
        <v>9787508399287</v>
      </c>
      <c r="M148" s="56">
        <v>48</v>
      </c>
    </row>
    <row r="149" customHeight="1" spans="1:13">
      <c r="A149" s="23">
        <v>167</v>
      </c>
      <c r="B149" s="44" t="s">
        <v>757</v>
      </c>
      <c r="C149" s="45" t="s">
        <v>804</v>
      </c>
      <c r="D149" s="45" t="s">
        <v>805</v>
      </c>
      <c r="E149" s="46" t="s">
        <v>33</v>
      </c>
      <c r="F149" s="47" t="s">
        <v>760</v>
      </c>
      <c r="G149" s="48" t="s">
        <v>794</v>
      </c>
      <c r="H149" s="61" t="s">
        <v>806</v>
      </c>
      <c r="I149" s="52" t="s">
        <v>165</v>
      </c>
      <c r="J149" s="47" t="s">
        <v>807</v>
      </c>
      <c r="K149" s="94" t="s">
        <v>450</v>
      </c>
      <c r="L149" s="95">
        <v>9787121325182</v>
      </c>
      <c r="M149" s="50">
        <v>55</v>
      </c>
    </row>
    <row r="150" s="1" customFormat="1" customHeight="1" spans="1:13">
      <c r="A150" s="23">
        <v>168</v>
      </c>
      <c r="B150" s="44" t="s">
        <v>757</v>
      </c>
      <c r="C150" s="45" t="s">
        <v>808</v>
      </c>
      <c r="D150" s="45" t="s">
        <v>809</v>
      </c>
      <c r="E150" s="46" t="s">
        <v>33</v>
      </c>
      <c r="F150" s="47" t="s">
        <v>760</v>
      </c>
      <c r="G150" s="48" t="s">
        <v>794</v>
      </c>
      <c r="H150" s="61" t="s">
        <v>810</v>
      </c>
      <c r="I150" s="52" t="s">
        <v>811</v>
      </c>
      <c r="J150" s="47" t="s">
        <v>812</v>
      </c>
      <c r="K150" s="94" t="s">
        <v>813</v>
      </c>
      <c r="L150" s="95">
        <v>9787519835385</v>
      </c>
      <c r="M150" s="50" t="s">
        <v>72</v>
      </c>
    </row>
    <row r="151" s="1" customFormat="1" customHeight="1" spans="1:13">
      <c r="A151" s="23">
        <v>168</v>
      </c>
      <c r="B151" s="44" t="s">
        <v>757</v>
      </c>
      <c r="C151" s="45" t="s">
        <v>808</v>
      </c>
      <c r="D151" s="45" t="s">
        <v>809</v>
      </c>
      <c r="E151" s="46" t="s">
        <v>33</v>
      </c>
      <c r="F151" s="47" t="s">
        <v>760</v>
      </c>
      <c r="G151" s="48" t="s">
        <v>794</v>
      </c>
      <c r="H151" s="61" t="s">
        <v>814</v>
      </c>
      <c r="I151" s="52" t="s">
        <v>811</v>
      </c>
      <c r="J151" s="47" t="s">
        <v>812</v>
      </c>
      <c r="K151" s="94" t="s">
        <v>815</v>
      </c>
      <c r="L151" s="95">
        <v>9787517083320</v>
      </c>
      <c r="M151" s="50" t="s">
        <v>72</v>
      </c>
    </row>
    <row r="152" s="1" customFormat="1" customHeight="1" spans="1:13">
      <c r="A152" s="23">
        <v>169</v>
      </c>
      <c r="B152" s="44" t="s">
        <v>757</v>
      </c>
      <c r="C152" s="45" t="s">
        <v>816</v>
      </c>
      <c r="D152" s="45" t="s">
        <v>817</v>
      </c>
      <c r="E152" s="46" t="s">
        <v>33</v>
      </c>
      <c r="F152" s="47" t="s">
        <v>760</v>
      </c>
      <c r="G152" s="48" t="s">
        <v>794</v>
      </c>
      <c r="H152" s="61" t="s">
        <v>818</v>
      </c>
      <c r="I152" s="52" t="s">
        <v>819</v>
      </c>
      <c r="J152" s="47" t="s">
        <v>820</v>
      </c>
      <c r="K152" s="94" t="s">
        <v>88</v>
      </c>
      <c r="L152" s="95">
        <v>9787111625650</v>
      </c>
      <c r="M152" s="50">
        <v>49</v>
      </c>
    </row>
    <row r="153" s="1" customFormat="1" customHeight="1" spans="1:13">
      <c r="A153" s="23">
        <v>170</v>
      </c>
      <c r="B153" s="44" t="s">
        <v>757</v>
      </c>
      <c r="C153" s="45" t="s">
        <v>791</v>
      </c>
      <c r="D153" s="45" t="s">
        <v>821</v>
      </c>
      <c r="E153" s="46" t="s">
        <v>33</v>
      </c>
      <c r="F153" s="47" t="s">
        <v>793</v>
      </c>
      <c r="G153" s="48" t="s">
        <v>794</v>
      </c>
      <c r="H153" s="61" t="s">
        <v>821</v>
      </c>
      <c r="I153" s="52" t="s">
        <v>165</v>
      </c>
      <c r="J153" s="47" t="s">
        <v>822</v>
      </c>
      <c r="K153" s="94" t="s">
        <v>88</v>
      </c>
      <c r="L153" s="95">
        <v>9787111451792</v>
      </c>
      <c r="M153" s="50">
        <v>49.8</v>
      </c>
    </row>
    <row r="154" customHeight="1" spans="1:13">
      <c r="A154" s="23">
        <v>171</v>
      </c>
      <c r="B154" s="44" t="s">
        <v>757</v>
      </c>
      <c r="C154" s="45" t="s">
        <v>783</v>
      </c>
      <c r="D154" s="45" t="s">
        <v>823</v>
      </c>
      <c r="E154" s="46" t="s">
        <v>33</v>
      </c>
      <c r="F154" s="47" t="s">
        <v>760</v>
      </c>
      <c r="G154" s="48" t="s">
        <v>794</v>
      </c>
      <c r="H154" s="61" t="s">
        <v>824</v>
      </c>
      <c r="I154" s="52" t="s">
        <v>249</v>
      </c>
      <c r="J154" s="47" t="s">
        <v>825</v>
      </c>
      <c r="K154" s="94" t="s">
        <v>803</v>
      </c>
      <c r="L154" s="95">
        <v>9787512397286</v>
      </c>
      <c r="M154" s="50">
        <v>32</v>
      </c>
    </row>
    <row r="155" s="1" customFormat="1" customHeight="1" spans="1:13">
      <c r="A155" s="23">
        <v>172</v>
      </c>
      <c r="B155" s="44" t="s">
        <v>757</v>
      </c>
      <c r="C155" s="45" t="s">
        <v>758</v>
      </c>
      <c r="D155" s="45" t="s">
        <v>826</v>
      </c>
      <c r="E155" s="46" t="s">
        <v>33</v>
      </c>
      <c r="F155" s="47" t="s">
        <v>760</v>
      </c>
      <c r="G155" s="48" t="s">
        <v>794</v>
      </c>
      <c r="H155" s="61" t="s">
        <v>826</v>
      </c>
      <c r="I155" s="52" t="s">
        <v>165</v>
      </c>
      <c r="J155" s="47" t="s">
        <v>827</v>
      </c>
      <c r="K155" s="94" t="s">
        <v>185</v>
      </c>
      <c r="L155" s="95">
        <v>9787302524670</v>
      </c>
      <c r="M155" s="50">
        <v>59</v>
      </c>
    </row>
    <row r="156" s="1" customFormat="1" customHeight="1" spans="1:13">
      <c r="A156" s="23">
        <v>173</v>
      </c>
      <c r="B156" s="44" t="s">
        <v>757</v>
      </c>
      <c r="C156" s="45" t="s">
        <v>828</v>
      </c>
      <c r="D156" s="45" t="s">
        <v>829</v>
      </c>
      <c r="E156" s="46" t="s">
        <v>33</v>
      </c>
      <c r="F156" s="47" t="s">
        <v>760</v>
      </c>
      <c r="G156" s="48" t="s">
        <v>794</v>
      </c>
      <c r="H156" s="61" t="s">
        <v>830</v>
      </c>
      <c r="I156" s="52" t="s">
        <v>165</v>
      </c>
      <c r="J156" s="47" t="s">
        <v>831</v>
      </c>
      <c r="K156" s="94" t="s">
        <v>146</v>
      </c>
      <c r="L156" s="99" t="s">
        <v>832</v>
      </c>
      <c r="M156" s="50">
        <v>48.5</v>
      </c>
    </row>
    <row r="157" s="1" customFormat="1" customHeight="1" spans="1:13">
      <c r="A157" s="23">
        <v>174</v>
      </c>
      <c r="B157" s="44" t="s">
        <v>757</v>
      </c>
      <c r="C157" s="45" t="s">
        <v>833</v>
      </c>
      <c r="D157" s="45" t="s">
        <v>834</v>
      </c>
      <c r="E157" s="46" t="s">
        <v>18</v>
      </c>
      <c r="F157" s="47" t="s">
        <v>835</v>
      </c>
      <c r="G157" s="48" t="s">
        <v>794</v>
      </c>
      <c r="H157" s="61" t="s">
        <v>836</v>
      </c>
      <c r="I157" s="52" t="s">
        <v>249</v>
      </c>
      <c r="J157" s="47" t="s">
        <v>837</v>
      </c>
      <c r="K157" s="94" t="s">
        <v>185</v>
      </c>
      <c r="L157" s="95">
        <v>9787302536918</v>
      </c>
      <c r="M157" s="50">
        <v>59</v>
      </c>
    </row>
    <row r="158" s="1" customFormat="1" customHeight="1" spans="1:13">
      <c r="A158" s="23">
        <v>175</v>
      </c>
      <c r="B158" s="44" t="s">
        <v>757</v>
      </c>
      <c r="C158" s="45" t="s">
        <v>833</v>
      </c>
      <c r="D158" s="45" t="s">
        <v>838</v>
      </c>
      <c r="E158" s="46" t="s">
        <v>839</v>
      </c>
      <c r="F158" s="47" t="s">
        <v>835</v>
      </c>
      <c r="G158" s="48" t="s">
        <v>794</v>
      </c>
      <c r="H158" s="61" t="s">
        <v>840</v>
      </c>
      <c r="I158" s="52" t="s">
        <v>448</v>
      </c>
      <c r="J158" s="47" t="s">
        <v>841</v>
      </c>
      <c r="K158" s="94" t="s">
        <v>88</v>
      </c>
      <c r="L158" s="95">
        <v>9787111676690</v>
      </c>
      <c r="M158" s="50">
        <v>55</v>
      </c>
    </row>
    <row r="159" s="1" customFormat="1" customHeight="1" spans="1:13">
      <c r="A159" s="23">
        <v>176</v>
      </c>
      <c r="B159" s="44" t="s">
        <v>757</v>
      </c>
      <c r="C159" s="45" t="s">
        <v>842</v>
      </c>
      <c r="D159" s="45" t="s">
        <v>843</v>
      </c>
      <c r="E159" s="46" t="s">
        <v>33</v>
      </c>
      <c r="F159" s="47" t="s">
        <v>835</v>
      </c>
      <c r="G159" s="48" t="s">
        <v>794</v>
      </c>
      <c r="H159" s="61" t="s">
        <v>844</v>
      </c>
      <c r="I159" s="52" t="s">
        <v>448</v>
      </c>
      <c r="J159" s="47" t="s">
        <v>845</v>
      </c>
      <c r="K159" s="94" t="s">
        <v>185</v>
      </c>
      <c r="L159" s="95">
        <v>9787302459910</v>
      </c>
      <c r="M159" s="50">
        <v>59.5</v>
      </c>
    </row>
    <row r="160" customHeight="1" spans="1:13">
      <c r="A160" s="23">
        <v>177</v>
      </c>
      <c r="B160" s="44" t="s">
        <v>757</v>
      </c>
      <c r="C160" s="45" t="s">
        <v>799</v>
      </c>
      <c r="D160" s="45" t="s">
        <v>846</v>
      </c>
      <c r="E160" s="46" t="s">
        <v>77</v>
      </c>
      <c r="F160" s="47" t="s">
        <v>760</v>
      </c>
      <c r="G160" s="48" t="s">
        <v>794</v>
      </c>
      <c r="H160" s="61" t="s">
        <v>847</v>
      </c>
      <c r="I160" s="52" t="s">
        <v>324</v>
      </c>
      <c r="J160" s="47" t="s">
        <v>848</v>
      </c>
      <c r="K160" s="94" t="s">
        <v>803</v>
      </c>
      <c r="L160" s="95">
        <v>9787512384392</v>
      </c>
      <c r="M160" s="50">
        <v>35</v>
      </c>
    </row>
    <row r="161" s="1" customFormat="1" customHeight="1" spans="1:13">
      <c r="A161" s="23">
        <v>178</v>
      </c>
      <c r="B161" s="44" t="s">
        <v>757</v>
      </c>
      <c r="C161" s="45" t="s">
        <v>849</v>
      </c>
      <c r="D161" s="45" t="s">
        <v>850</v>
      </c>
      <c r="E161" s="46" t="s">
        <v>25</v>
      </c>
      <c r="F161" s="47" t="s">
        <v>793</v>
      </c>
      <c r="G161" s="48" t="s">
        <v>581</v>
      </c>
      <c r="H161" s="61" t="s">
        <v>850</v>
      </c>
      <c r="I161" s="52" t="s">
        <v>851</v>
      </c>
      <c r="J161" s="47" t="s">
        <v>852</v>
      </c>
      <c r="K161" s="94" t="s">
        <v>146</v>
      </c>
      <c r="L161" s="95">
        <v>9787040505504</v>
      </c>
      <c r="M161" s="50">
        <v>48.8</v>
      </c>
    </row>
    <row r="162" s="5" customFormat="1" ht="22.05" customHeight="1" spans="1:13">
      <c r="A162" s="23">
        <v>179</v>
      </c>
      <c r="B162" s="103" t="s">
        <v>853</v>
      </c>
      <c r="C162" s="103" t="s">
        <v>854</v>
      </c>
      <c r="D162" s="103" t="s">
        <v>855</v>
      </c>
      <c r="E162" s="103" t="s">
        <v>287</v>
      </c>
      <c r="F162" s="104" t="s">
        <v>856</v>
      </c>
      <c r="G162" s="103">
        <v>2021</v>
      </c>
      <c r="H162" s="105" t="s">
        <v>857</v>
      </c>
      <c r="I162" s="105" t="s">
        <v>93</v>
      </c>
      <c r="J162" s="103" t="s">
        <v>858</v>
      </c>
      <c r="K162" s="103" t="s">
        <v>859</v>
      </c>
      <c r="L162" s="113">
        <v>9787560636023</v>
      </c>
      <c r="M162" s="103">
        <v>35</v>
      </c>
    </row>
    <row r="163" s="5" customFormat="1" ht="22.05" customHeight="1" spans="1:13">
      <c r="A163" s="23">
        <v>180</v>
      </c>
      <c r="B163" s="103" t="s">
        <v>853</v>
      </c>
      <c r="C163" s="103" t="s">
        <v>854</v>
      </c>
      <c r="D163" s="103" t="s">
        <v>860</v>
      </c>
      <c r="E163" s="103" t="s">
        <v>861</v>
      </c>
      <c r="F163" s="104" t="s">
        <v>862</v>
      </c>
      <c r="G163" s="103">
        <v>2021</v>
      </c>
      <c r="H163" s="105" t="s">
        <v>863</v>
      </c>
      <c r="I163" s="105" t="s">
        <v>93</v>
      </c>
      <c r="J163" s="103" t="s">
        <v>864</v>
      </c>
      <c r="K163" s="103" t="s">
        <v>859</v>
      </c>
      <c r="L163" s="113">
        <v>9787560633503</v>
      </c>
      <c r="M163" s="103">
        <v>53</v>
      </c>
    </row>
    <row r="164" s="5" customFormat="1" ht="22.05" customHeight="1" spans="1:13">
      <c r="A164" s="23">
        <v>181</v>
      </c>
      <c r="B164" s="103" t="s">
        <v>853</v>
      </c>
      <c r="C164" s="103" t="s">
        <v>865</v>
      </c>
      <c r="D164" s="103" t="s">
        <v>866</v>
      </c>
      <c r="E164" s="103" t="s">
        <v>590</v>
      </c>
      <c r="F164" s="104" t="s">
        <v>867</v>
      </c>
      <c r="G164" s="106" t="s">
        <v>101</v>
      </c>
      <c r="H164" s="105" t="s">
        <v>868</v>
      </c>
      <c r="I164" s="105" t="s">
        <v>869</v>
      </c>
      <c r="J164" s="103" t="s">
        <v>870</v>
      </c>
      <c r="K164" s="103" t="s">
        <v>185</v>
      </c>
      <c r="L164" s="113">
        <v>9787302331094</v>
      </c>
      <c r="M164" s="103">
        <v>128</v>
      </c>
    </row>
    <row r="165" s="5" customFormat="1" ht="22.05" customHeight="1" spans="1:13">
      <c r="A165" s="23">
        <v>182</v>
      </c>
      <c r="B165" s="103" t="s">
        <v>853</v>
      </c>
      <c r="C165" s="103" t="s">
        <v>865</v>
      </c>
      <c r="D165" s="104" t="s">
        <v>871</v>
      </c>
      <c r="E165" s="103" t="s">
        <v>287</v>
      </c>
      <c r="F165" s="104" t="s">
        <v>872</v>
      </c>
      <c r="G165" s="103">
        <v>2022</v>
      </c>
      <c r="H165" s="105" t="s">
        <v>873</v>
      </c>
      <c r="I165" s="105" t="s">
        <v>525</v>
      </c>
      <c r="J165" s="103"/>
      <c r="K165" s="103" t="s">
        <v>185</v>
      </c>
      <c r="L165" s="113">
        <v>9787302481447</v>
      </c>
      <c r="M165" s="103">
        <v>59.9</v>
      </c>
    </row>
    <row r="166" s="5" customFormat="1" ht="22.05" customHeight="1" spans="1:13">
      <c r="A166" s="23">
        <v>183</v>
      </c>
      <c r="B166" s="103" t="s">
        <v>853</v>
      </c>
      <c r="C166" s="103" t="s">
        <v>874</v>
      </c>
      <c r="D166" s="103" t="s">
        <v>875</v>
      </c>
      <c r="E166" s="103" t="s">
        <v>876</v>
      </c>
      <c r="F166" s="104" t="s">
        <v>877</v>
      </c>
      <c r="G166" s="106" t="s">
        <v>392</v>
      </c>
      <c r="H166" s="105" t="s">
        <v>875</v>
      </c>
      <c r="I166" s="105" t="s">
        <v>183</v>
      </c>
      <c r="J166" s="103" t="s">
        <v>878</v>
      </c>
      <c r="K166" s="103" t="s">
        <v>879</v>
      </c>
      <c r="L166" s="113">
        <v>9787111560692</v>
      </c>
      <c r="M166" s="103">
        <v>43.8</v>
      </c>
    </row>
    <row r="167" s="5" customFormat="1" ht="22.05" customHeight="1" spans="1:13">
      <c r="A167" s="23">
        <v>184</v>
      </c>
      <c r="B167" s="103" t="s">
        <v>853</v>
      </c>
      <c r="C167" s="103" t="s">
        <v>880</v>
      </c>
      <c r="D167" s="103" t="s">
        <v>881</v>
      </c>
      <c r="E167" s="103" t="s">
        <v>287</v>
      </c>
      <c r="F167" s="104" t="s">
        <v>882</v>
      </c>
      <c r="G167" s="106" t="s">
        <v>392</v>
      </c>
      <c r="H167" s="105" t="s">
        <v>883</v>
      </c>
      <c r="I167" s="105" t="s">
        <v>745</v>
      </c>
      <c r="J167" s="103" t="s">
        <v>884</v>
      </c>
      <c r="K167" s="103" t="s">
        <v>146</v>
      </c>
      <c r="L167" s="113">
        <v>9787040396621</v>
      </c>
      <c r="M167" s="103">
        <v>42.8</v>
      </c>
    </row>
    <row r="168" s="6" customFormat="1" ht="22.05" customHeight="1" spans="1:13">
      <c r="A168" s="29">
        <v>185</v>
      </c>
      <c r="B168" s="107" t="s">
        <v>853</v>
      </c>
      <c r="C168" s="107" t="s">
        <v>885</v>
      </c>
      <c r="D168" s="107" t="s">
        <v>780</v>
      </c>
      <c r="E168" s="107" t="s">
        <v>287</v>
      </c>
      <c r="F168" s="108" t="s">
        <v>886</v>
      </c>
      <c r="G168" s="109" t="s">
        <v>101</v>
      </c>
      <c r="H168" s="110" t="s">
        <v>887</v>
      </c>
      <c r="I168" s="110" t="s">
        <v>293</v>
      </c>
      <c r="J168" s="107" t="s">
        <v>888</v>
      </c>
      <c r="K168" s="107" t="s">
        <v>889</v>
      </c>
      <c r="L168" s="119">
        <v>9787312031915</v>
      </c>
      <c r="M168" s="107">
        <v>66</v>
      </c>
    </row>
    <row r="169" s="5" customFormat="1" ht="22.05" customHeight="1" spans="1:13">
      <c r="A169" s="23">
        <v>186</v>
      </c>
      <c r="B169" s="103" t="s">
        <v>853</v>
      </c>
      <c r="C169" s="103" t="s">
        <v>885</v>
      </c>
      <c r="D169" s="103" t="s">
        <v>890</v>
      </c>
      <c r="E169" s="103" t="s">
        <v>876</v>
      </c>
      <c r="F169" s="104" t="s">
        <v>856</v>
      </c>
      <c r="G169" s="106" t="s">
        <v>101</v>
      </c>
      <c r="H169" s="105" t="s">
        <v>891</v>
      </c>
      <c r="I169" s="105" t="s">
        <v>144</v>
      </c>
      <c r="J169" s="103" t="s">
        <v>892</v>
      </c>
      <c r="K169" s="103" t="s">
        <v>778</v>
      </c>
      <c r="L169" s="113">
        <v>9787030619716</v>
      </c>
      <c r="M169" s="103">
        <v>68</v>
      </c>
    </row>
    <row r="170" s="5" customFormat="1" ht="22.05" customHeight="1" spans="1:13">
      <c r="A170" s="23">
        <v>187</v>
      </c>
      <c r="B170" s="103" t="s">
        <v>853</v>
      </c>
      <c r="C170" s="103" t="s">
        <v>885</v>
      </c>
      <c r="D170" s="103" t="s">
        <v>893</v>
      </c>
      <c r="E170" s="103" t="s">
        <v>549</v>
      </c>
      <c r="F170" s="104" t="s">
        <v>894</v>
      </c>
      <c r="G170" s="103">
        <v>2021</v>
      </c>
      <c r="H170" s="105" t="s">
        <v>895</v>
      </c>
      <c r="I170" s="105" t="s">
        <v>896</v>
      </c>
      <c r="J170" s="103" t="s">
        <v>897</v>
      </c>
      <c r="K170" s="103" t="s">
        <v>450</v>
      </c>
      <c r="L170" s="113">
        <v>9787121204791</v>
      </c>
      <c r="M170" s="103">
        <v>39.9</v>
      </c>
    </row>
    <row r="171" s="5" customFormat="1" ht="22.05" customHeight="1" spans="1:13">
      <c r="A171" s="23">
        <v>188</v>
      </c>
      <c r="B171" s="103" t="s">
        <v>853</v>
      </c>
      <c r="C171" s="103" t="s">
        <v>885</v>
      </c>
      <c r="D171" s="104" t="s">
        <v>898</v>
      </c>
      <c r="E171" s="103" t="s">
        <v>899</v>
      </c>
      <c r="F171" s="104" t="s">
        <v>900</v>
      </c>
      <c r="G171" s="103">
        <v>2021</v>
      </c>
      <c r="H171" s="111" t="s">
        <v>901</v>
      </c>
      <c r="I171" s="105" t="s">
        <v>902</v>
      </c>
      <c r="J171" s="103" t="s">
        <v>903</v>
      </c>
      <c r="K171" s="103" t="s">
        <v>904</v>
      </c>
      <c r="L171" s="113">
        <v>9787563532728</v>
      </c>
      <c r="M171" s="103">
        <v>26</v>
      </c>
    </row>
    <row r="172" s="5" customFormat="1" ht="22.05" customHeight="1" spans="1:13">
      <c r="A172" s="23">
        <v>189</v>
      </c>
      <c r="B172" s="103" t="s">
        <v>853</v>
      </c>
      <c r="C172" s="103" t="s">
        <v>885</v>
      </c>
      <c r="D172" s="104" t="s">
        <v>905</v>
      </c>
      <c r="E172" s="103" t="s">
        <v>899</v>
      </c>
      <c r="F172" s="104" t="s">
        <v>900</v>
      </c>
      <c r="G172" s="103">
        <v>2021</v>
      </c>
      <c r="H172" s="105" t="s">
        <v>906</v>
      </c>
      <c r="I172" s="105" t="s">
        <v>902</v>
      </c>
      <c r="J172" s="103" t="s">
        <v>903</v>
      </c>
      <c r="K172" s="103" t="s">
        <v>904</v>
      </c>
      <c r="L172" s="113">
        <v>9787563542505</v>
      </c>
      <c r="M172" s="103">
        <v>46</v>
      </c>
    </row>
    <row r="173" s="5" customFormat="1" ht="22.05" customHeight="1" spans="1:13">
      <c r="A173" s="23">
        <v>190</v>
      </c>
      <c r="B173" s="103" t="s">
        <v>853</v>
      </c>
      <c r="C173" s="103" t="s">
        <v>907</v>
      </c>
      <c r="D173" s="103" t="s">
        <v>908</v>
      </c>
      <c r="E173" s="103" t="s">
        <v>287</v>
      </c>
      <c r="F173" s="104" t="s">
        <v>909</v>
      </c>
      <c r="G173" s="106" t="s">
        <v>101</v>
      </c>
      <c r="H173" s="105" t="s">
        <v>908</v>
      </c>
      <c r="I173" s="105" t="s">
        <v>910</v>
      </c>
      <c r="J173" s="103" t="s">
        <v>911</v>
      </c>
      <c r="K173" s="103" t="s">
        <v>313</v>
      </c>
      <c r="L173" s="134" t="s">
        <v>912</v>
      </c>
      <c r="M173" s="103">
        <v>45</v>
      </c>
    </row>
    <row r="174" s="5" customFormat="1" ht="22.05" customHeight="1" spans="1:13">
      <c r="A174" s="23">
        <v>191</v>
      </c>
      <c r="B174" s="103" t="s">
        <v>853</v>
      </c>
      <c r="C174" s="103" t="s">
        <v>913</v>
      </c>
      <c r="D174" s="103" t="s">
        <v>914</v>
      </c>
      <c r="E174" s="103" t="s">
        <v>287</v>
      </c>
      <c r="F174" s="104" t="s">
        <v>915</v>
      </c>
      <c r="G174" s="106" t="s">
        <v>392</v>
      </c>
      <c r="H174" s="105" t="s">
        <v>914</v>
      </c>
      <c r="I174" s="105" t="s">
        <v>916</v>
      </c>
      <c r="J174" s="103" t="s">
        <v>917</v>
      </c>
      <c r="K174" s="103" t="s">
        <v>51</v>
      </c>
      <c r="L174" s="134" t="s">
        <v>918</v>
      </c>
      <c r="M174" s="103">
        <v>36</v>
      </c>
    </row>
    <row r="175" s="5" customFormat="1" ht="22.05" customHeight="1" spans="1:13">
      <c r="A175" s="23">
        <v>192</v>
      </c>
      <c r="B175" s="103" t="s">
        <v>853</v>
      </c>
      <c r="C175" s="103" t="s">
        <v>919</v>
      </c>
      <c r="D175" s="103" t="s">
        <v>920</v>
      </c>
      <c r="E175" s="103" t="s">
        <v>590</v>
      </c>
      <c r="F175" s="104" t="s">
        <v>886</v>
      </c>
      <c r="G175" s="106" t="s">
        <v>101</v>
      </c>
      <c r="H175" s="105" t="s">
        <v>921</v>
      </c>
      <c r="I175" s="105" t="s">
        <v>745</v>
      </c>
      <c r="J175" s="103" t="s">
        <v>922</v>
      </c>
      <c r="K175" s="103" t="s">
        <v>185</v>
      </c>
      <c r="L175" s="113">
        <v>9787302516651</v>
      </c>
      <c r="M175" s="103">
        <v>89</v>
      </c>
    </row>
    <row r="176" s="5" customFormat="1" ht="22.05" customHeight="1" spans="1:13">
      <c r="A176" s="23">
        <v>193</v>
      </c>
      <c r="B176" s="103" t="s">
        <v>853</v>
      </c>
      <c r="C176" s="103" t="s">
        <v>919</v>
      </c>
      <c r="D176" s="103" t="s">
        <v>923</v>
      </c>
      <c r="E176" s="103" t="s">
        <v>590</v>
      </c>
      <c r="F176" s="104" t="s">
        <v>886</v>
      </c>
      <c r="G176" s="106" t="s">
        <v>101</v>
      </c>
      <c r="H176" s="105" t="s">
        <v>924</v>
      </c>
      <c r="I176" s="105" t="s">
        <v>165</v>
      </c>
      <c r="J176" s="103" t="s">
        <v>925</v>
      </c>
      <c r="K176" s="103" t="s">
        <v>88</v>
      </c>
      <c r="L176" s="113">
        <v>9787111625964</v>
      </c>
      <c r="M176" s="103">
        <v>48</v>
      </c>
    </row>
    <row r="177" s="5" customFormat="1" ht="22.05" customHeight="1" spans="1:13">
      <c r="A177" s="23">
        <v>194</v>
      </c>
      <c r="B177" s="103" t="s">
        <v>853</v>
      </c>
      <c r="C177" s="103" t="s">
        <v>926</v>
      </c>
      <c r="D177" s="103" t="s">
        <v>843</v>
      </c>
      <c r="E177" s="103" t="s">
        <v>590</v>
      </c>
      <c r="F177" s="104" t="s">
        <v>927</v>
      </c>
      <c r="G177" s="103">
        <v>2020</v>
      </c>
      <c r="H177" s="105" t="s">
        <v>928</v>
      </c>
      <c r="I177" s="105" t="s">
        <v>165</v>
      </c>
      <c r="J177" s="103" t="s">
        <v>929</v>
      </c>
      <c r="K177" s="103" t="s">
        <v>930</v>
      </c>
      <c r="L177" s="113">
        <v>9787302459910</v>
      </c>
      <c r="M177" s="103">
        <v>59.5</v>
      </c>
    </row>
    <row r="178" s="5" customFormat="1" ht="22.05" customHeight="1" spans="1:13">
      <c r="A178" s="23">
        <v>195</v>
      </c>
      <c r="B178" s="103" t="s">
        <v>853</v>
      </c>
      <c r="C178" s="103" t="s">
        <v>931</v>
      </c>
      <c r="D178" s="103" t="s">
        <v>932</v>
      </c>
      <c r="E178" s="103" t="s">
        <v>876</v>
      </c>
      <c r="F178" s="104" t="s">
        <v>886</v>
      </c>
      <c r="G178" s="106" t="s">
        <v>101</v>
      </c>
      <c r="H178" s="105" t="s">
        <v>932</v>
      </c>
      <c r="I178" s="105" t="s">
        <v>165</v>
      </c>
      <c r="J178" s="103" t="s">
        <v>933</v>
      </c>
      <c r="K178" s="103" t="s">
        <v>88</v>
      </c>
      <c r="L178" s="134" t="s">
        <v>934</v>
      </c>
      <c r="M178" s="103">
        <v>46</v>
      </c>
    </row>
    <row r="179" s="5" customFormat="1" ht="22.05" customHeight="1" spans="1:13">
      <c r="A179" s="23">
        <v>196</v>
      </c>
      <c r="B179" s="103" t="s">
        <v>853</v>
      </c>
      <c r="C179" s="103" t="s">
        <v>935</v>
      </c>
      <c r="D179" s="103" t="s">
        <v>936</v>
      </c>
      <c r="E179" s="103" t="s">
        <v>590</v>
      </c>
      <c r="F179" s="104" t="s">
        <v>937</v>
      </c>
      <c r="G179" s="106" t="s">
        <v>373</v>
      </c>
      <c r="H179" s="105" t="s">
        <v>938</v>
      </c>
      <c r="I179" s="105" t="s">
        <v>902</v>
      </c>
      <c r="J179" s="103" t="s">
        <v>939</v>
      </c>
      <c r="K179" s="103" t="s">
        <v>185</v>
      </c>
      <c r="L179" s="134" t="s">
        <v>940</v>
      </c>
      <c r="M179" s="103">
        <v>89</v>
      </c>
    </row>
    <row r="180" s="5" customFormat="1" ht="22.05" customHeight="1" spans="1:13">
      <c r="A180" s="23">
        <v>197</v>
      </c>
      <c r="B180" s="103" t="s">
        <v>853</v>
      </c>
      <c r="C180" s="103" t="s">
        <v>941</v>
      </c>
      <c r="D180" s="103" t="s">
        <v>784</v>
      </c>
      <c r="E180" s="103" t="s">
        <v>287</v>
      </c>
      <c r="F180" s="104" t="s">
        <v>894</v>
      </c>
      <c r="G180" s="106" t="s">
        <v>101</v>
      </c>
      <c r="H180" s="105" t="s">
        <v>942</v>
      </c>
      <c r="I180" s="105" t="s">
        <v>183</v>
      </c>
      <c r="J180" s="103" t="s">
        <v>943</v>
      </c>
      <c r="K180" s="103" t="s">
        <v>185</v>
      </c>
      <c r="L180" s="113">
        <v>9787302214069</v>
      </c>
      <c r="M180" s="103">
        <v>59</v>
      </c>
    </row>
    <row r="181" s="5" customFormat="1" ht="22.05" customHeight="1" spans="1:13">
      <c r="A181" s="23">
        <v>198</v>
      </c>
      <c r="B181" s="103" t="s">
        <v>853</v>
      </c>
      <c r="C181" s="103" t="s">
        <v>941</v>
      </c>
      <c r="D181" s="103" t="s">
        <v>944</v>
      </c>
      <c r="E181" s="103" t="s">
        <v>549</v>
      </c>
      <c r="F181" s="104" t="s">
        <v>894</v>
      </c>
      <c r="G181" s="106" t="s">
        <v>101</v>
      </c>
      <c r="H181" s="105" t="s">
        <v>945</v>
      </c>
      <c r="I181" s="105" t="s">
        <v>324</v>
      </c>
      <c r="J181" s="103" t="s">
        <v>946</v>
      </c>
      <c r="K181" s="103" t="s">
        <v>146</v>
      </c>
      <c r="L181" s="113">
        <v>9787040507492</v>
      </c>
      <c r="M181" s="103">
        <v>42</v>
      </c>
    </row>
    <row r="182" s="5" customFormat="1" ht="22.05" customHeight="1" spans="1:13">
      <c r="A182" s="23">
        <v>199</v>
      </c>
      <c r="B182" s="103" t="s">
        <v>853</v>
      </c>
      <c r="C182" s="103" t="s">
        <v>947</v>
      </c>
      <c r="D182" s="103" t="s">
        <v>948</v>
      </c>
      <c r="E182" s="103" t="s">
        <v>119</v>
      </c>
      <c r="F182" s="103" t="s">
        <v>120</v>
      </c>
      <c r="G182" s="106" t="s">
        <v>120</v>
      </c>
      <c r="H182" s="105" t="s">
        <v>949</v>
      </c>
      <c r="I182" s="105" t="s">
        <v>183</v>
      </c>
      <c r="J182" s="103" t="s">
        <v>950</v>
      </c>
      <c r="K182" s="103" t="s">
        <v>88</v>
      </c>
      <c r="L182" s="134" t="s">
        <v>951</v>
      </c>
      <c r="M182" s="103">
        <v>75</v>
      </c>
    </row>
    <row r="183" s="5" customFormat="1" ht="22.05" customHeight="1" spans="1:13">
      <c r="A183" s="23">
        <v>200</v>
      </c>
      <c r="B183" s="103" t="s">
        <v>853</v>
      </c>
      <c r="C183" s="103" t="s">
        <v>952</v>
      </c>
      <c r="D183" s="103" t="s">
        <v>953</v>
      </c>
      <c r="E183" s="103" t="s">
        <v>549</v>
      </c>
      <c r="F183" s="104" t="s">
        <v>894</v>
      </c>
      <c r="G183" s="106" t="s">
        <v>101</v>
      </c>
      <c r="H183" s="105" t="s">
        <v>953</v>
      </c>
      <c r="I183" s="105">
        <v>8</v>
      </c>
      <c r="J183" s="103" t="s">
        <v>954</v>
      </c>
      <c r="K183" s="103" t="s">
        <v>450</v>
      </c>
      <c r="L183" s="134" t="s">
        <v>955</v>
      </c>
      <c r="M183" s="103">
        <v>59.8</v>
      </c>
    </row>
    <row r="184" s="5" customFormat="1" ht="22.05" customHeight="1" spans="1:13">
      <c r="A184" s="23">
        <v>201</v>
      </c>
      <c r="B184" s="103" t="s">
        <v>853</v>
      </c>
      <c r="C184" s="103" t="s">
        <v>956</v>
      </c>
      <c r="D184" s="103" t="s">
        <v>957</v>
      </c>
      <c r="E184" s="103" t="s">
        <v>549</v>
      </c>
      <c r="F184" s="104" t="s">
        <v>937</v>
      </c>
      <c r="G184" s="106" t="s">
        <v>373</v>
      </c>
      <c r="H184" s="105" t="s">
        <v>957</v>
      </c>
      <c r="I184" s="105">
        <v>7</v>
      </c>
      <c r="J184" s="103" t="s">
        <v>958</v>
      </c>
      <c r="K184" s="103" t="s">
        <v>959</v>
      </c>
      <c r="L184" s="113">
        <v>9787111495246</v>
      </c>
      <c r="M184" s="103">
        <v>32</v>
      </c>
    </row>
    <row r="185" s="5" customFormat="1" ht="22.05" customHeight="1" spans="1:13">
      <c r="A185" s="23">
        <v>202</v>
      </c>
      <c r="B185" s="103" t="s">
        <v>853</v>
      </c>
      <c r="C185" s="103" t="s">
        <v>960</v>
      </c>
      <c r="D185" s="103" t="s">
        <v>961</v>
      </c>
      <c r="E185" s="103" t="s">
        <v>549</v>
      </c>
      <c r="F185" s="104" t="s">
        <v>962</v>
      </c>
      <c r="G185" s="106" t="s">
        <v>373</v>
      </c>
      <c r="H185" s="105" t="s">
        <v>963</v>
      </c>
      <c r="I185" s="105">
        <v>2017.6</v>
      </c>
      <c r="J185" s="103" t="s">
        <v>964</v>
      </c>
      <c r="K185" s="103" t="s">
        <v>450</v>
      </c>
      <c r="L185" s="113">
        <v>9787121316203</v>
      </c>
      <c r="M185" s="103">
        <v>59</v>
      </c>
    </row>
    <row r="186" s="5" customFormat="1" ht="22.05" customHeight="1" spans="1:13">
      <c r="A186" s="23">
        <v>203</v>
      </c>
      <c r="B186" s="103" t="s">
        <v>853</v>
      </c>
      <c r="C186" s="103" t="s">
        <v>965</v>
      </c>
      <c r="D186" s="104" t="s">
        <v>966</v>
      </c>
      <c r="E186" s="103" t="s">
        <v>549</v>
      </c>
      <c r="F186" s="104" t="s">
        <v>967</v>
      </c>
      <c r="G186" s="103">
        <v>2020</v>
      </c>
      <c r="H186" s="105" t="s">
        <v>968</v>
      </c>
      <c r="I186" s="105">
        <v>1</v>
      </c>
      <c r="J186" s="103" t="s">
        <v>969</v>
      </c>
      <c r="K186" s="103" t="s">
        <v>185</v>
      </c>
      <c r="L186" s="113">
        <v>9787302477389</v>
      </c>
      <c r="M186" s="103">
        <v>58</v>
      </c>
    </row>
    <row r="187" s="5" customFormat="1" ht="22.05" customHeight="1" spans="1:13">
      <c r="A187" s="23">
        <v>204</v>
      </c>
      <c r="B187" s="103" t="s">
        <v>853</v>
      </c>
      <c r="C187" s="103" t="s">
        <v>970</v>
      </c>
      <c r="D187" s="103" t="s">
        <v>971</v>
      </c>
      <c r="E187" s="103" t="s">
        <v>549</v>
      </c>
      <c r="F187" s="104" t="s">
        <v>927</v>
      </c>
      <c r="G187" s="106" t="s">
        <v>373</v>
      </c>
      <c r="H187" s="105" t="s">
        <v>972</v>
      </c>
      <c r="I187" s="105">
        <v>4</v>
      </c>
      <c r="J187" s="103" t="s">
        <v>973</v>
      </c>
      <c r="K187" s="103" t="s">
        <v>859</v>
      </c>
      <c r="L187" s="113">
        <v>9787560641775</v>
      </c>
      <c r="M187" s="103">
        <v>38</v>
      </c>
    </row>
    <row r="188" s="5" customFormat="1" ht="22.05" customHeight="1" spans="1:13">
      <c r="A188" s="23">
        <v>205</v>
      </c>
      <c r="B188" s="103" t="s">
        <v>853</v>
      </c>
      <c r="C188" s="103" t="s">
        <v>974</v>
      </c>
      <c r="D188" s="103" t="s">
        <v>975</v>
      </c>
      <c r="E188" s="103" t="s">
        <v>287</v>
      </c>
      <c r="F188" s="104" t="s">
        <v>856</v>
      </c>
      <c r="G188" s="106" t="s">
        <v>101</v>
      </c>
      <c r="H188" s="105" t="s">
        <v>976</v>
      </c>
      <c r="I188" s="105">
        <v>2</v>
      </c>
      <c r="J188" s="103" t="s">
        <v>977</v>
      </c>
      <c r="K188" s="103" t="s">
        <v>185</v>
      </c>
      <c r="L188" s="113">
        <v>9787302009849</v>
      </c>
      <c r="M188" s="103">
        <v>59</v>
      </c>
    </row>
    <row r="189" s="7" customFormat="1" ht="22.05" customHeight="1" spans="1:13">
      <c r="A189" s="112">
        <v>206</v>
      </c>
      <c r="B189" s="113" t="s">
        <v>853</v>
      </c>
      <c r="C189" s="113" t="s">
        <v>978</v>
      </c>
      <c r="D189" s="113" t="s">
        <v>979</v>
      </c>
      <c r="E189" s="113" t="s">
        <v>549</v>
      </c>
      <c r="F189" s="114" t="s">
        <v>967</v>
      </c>
      <c r="G189" s="113" t="s">
        <v>373</v>
      </c>
      <c r="H189" s="115" t="s">
        <v>980</v>
      </c>
      <c r="I189" s="105">
        <v>1</v>
      </c>
      <c r="J189" s="113" t="s">
        <v>981</v>
      </c>
      <c r="K189" s="113" t="s">
        <v>88</v>
      </c>
      <c r="L189" s="113">
        <v>9787111664796</v>
      </c>
      <c r="M189" s="103">
        <v>149</v>
      </c>
    </row>
    <row r="190" s="5" customFormat="1" ht="22.05" customHeight="1" spans="1:13">
      <c r="A190" s="23">
        <v>207</v>
      </c>
      <c r="B190" s="103" t="s">
        <v>853</v>
      </c>
      <c r="C190" s="103" t="s">
        <v>982</v>
      </c>
      <c r="D190" s="103" t="s">
        <v>983</v>
      </c>
      <c r="E190" s="103" t="s">
        <v>549</v>
      </c>
      <c r="F190" s="104" t="s">
        <v>984</v>
      </c>
      <c r="G190" s="106" t="s">
        <v>280</v>
      </c>
      <c r="H190" s="105" t="s">
        <v>985</v>
      </c>
      <c r="I190" s="105" t="s">
        <v>986</v>
      </c>
      <c r="J190" s="103" t="s">
        <v>987</v>
      </c>
      <c r="K190" s="103" t="s">
        <v>778</v>
      </c>
      <c r="L190" s="103">
        <v>9787030579096</v>
      </c>
      <c r="M190" s="103">
        <v>56</v>
      </c>
    </row>
    <row r="191" s="5" customFormat="1" ht="22.05" customHeight="1" spans="1:13">
      <c r="A191" s="23">
        <v>208</v>
      </c>
      <c r="B191" s="103" t="s">
        <v>853</v>
      </c>
      <c r="C191" s="103" t="s">
        <v>982</v>
      </c>
      <c r="D191" s="103" t="s">
        <v>988</v>
      </c>
      <c r="E191" s="103" t="s">
        <v>590</v>
      </c>
      <c r="F191" s="104" t="s">
        <v>927</v>
      </c>
      <c r="G191" s="106" t="s">
        <v>373</v>
      </c>
      <c r="H191" s="105" t="s">
        <v>989</v>
      </c>
      <c r="I191" s="105" t="s">
        <v>990</v>
      </c>
      <c r="J191" s="103" t="s">
        <v>991</v>
      </c>
      <c r="K191" s="103" t="s">
        <v>450</v>
      </c>
      <c r="L191" s="103" t="s">
        <v>992</v>
      </c>
      <c r="M191" s="103">
        <v>36</v>
      </c>
    </row>
    <row r="192" s="5" customFormat="1" ht="22.05" customHeight="1" spans="1:13">
      <c r="A192" s="23">
        <v>209</v>
      </c>
      <c r="B192" s="103" t="s">
        <v>853</v>
      </c>
      <c r="C192" s="103" t="s">
        <v>993</v>
      </c>
      <c r="D192" s="103" t="s">
        <v>39</v>
      </c>
      <c r="E192" s="103" t="s">
        <v>549</v>
      </c>
      <c r="F192" s="104" t="s">
        <v>937</v>
      </c>
      <c r="G192" s="106" t="s">
        <v>373</v>
      </c>
      <c r="H192" s="105" t="s">
        <v>994</v>
      </c>
      <c r="I192" s="105" t="s">
        <v>93</v>
      </c>
      <c r="J192" s="103" t="s">
        <v>995</v>
      </c>
      <c r="K192" s="103" t="s">
        <v>88</v>
      </c>
      <c r="L192" s="103" t="s">
        <v>996</v>
      </c>
      <c r="M192" s="103">
        <v>45</v>
      </c>
    </row>
    <row r="193" s="5" customFormat="1" ht="22.05" customHeight="1" spans="1:13">
      <c r="A193" s="23">
        <v>211</v>
      </c>
      <c r="B193" s="103" t="s">
        <v>853</v>
      </c>
      <c r="C193" s="103" t="s">
        <v>997</v>
      </c>
      <c r="D193" s="103" t="s">
        <v>998</v>
      </c>
      <c r="E193" s="103" t="s">
        <v>590</v>
      </c>
      <c r="F193" s="104" t="s">
        <v>937</v>
      </c>
      <c r="G193" s="106" t="s">
        <v>373</v>
      </c>
      <c r="H193" s="105" t="s">
        <v>998</v>
      </c>
      <c r="I193" s="105">
        <v>3</v>
      </c>
      <c r="J193" s="103" t="s">
        <v>999</v>
      </c>
      <c r="K193" s="103" t="s">
        <v>88</v>
      </c>
      <c r="L193" s="134" t="s">
        <v>1000</v>
      </c>
      <c r="M193" s="103">
        <v>48</v>
      </c>
    </row>
    <row r="194" s="5" customFormat="1" ht="22.05" customHeight="1" spans="1:13">
      <c r="A194" s="23">
        <v>212</v>
      </c>
      <c r="B194" s="103" t="s">
        <v>853</v>
      </c>
      <c r="C194" s="103" t="s">
        <v>1001</v>
      </c>
      <c r="D194" s="103" t="s">
        <v>717</v>
      </c>
      <c r="E194" s="103" t="s">
        <v>287</v>
      </c>
      <c r="F194" s="104" t="s">
        <v>1002</v>
      </c>
      <c r="G194" s="103">
        <v>2022</v>
      </c>
      <c r="H194" s="105" t="s">
        <v>766</v>
      </c>
      <c r="I194" s="105">
        <v>3</v>
      </c>
      <c r="J194" s="103" t="s">
        <v>1003</v>
      </c>
      <c r="K194" s="103" t="s">
        <v>146</v>
      </c>
      <c r="L194" s="103" t="s">
        <v>1004</v>
      </c>
      <c r="M194" s="103" t="s">
        <v>1005</v>
      </c>
    </row>
    <row r="195" s="5" customFormat="1" ht="22.05" customHeight="1" spans="1:13">
      <c r="A195" s="23">
        <v>213</v>
      </c>
      <c r="B195" s="103" t="s">
        <v>853</v>
      </c>
      <c r="C195" s="103" t="s">
        <v>1006</v>
      </c>
      <c r="D195" s="103" t="s">
        <v>1007</v>
      </c>
      <c r="E195" s="103" t="s">
        <v>590</v>
      </c>
      <c r="F195" s="104" t="s">
        <v>894</v>
      </c>
      <c r="G195" s="106" t="s">
        <v>101</v>
      </c>
      <c r="H195" s="105" t="s">
        <v>1007</v>
      </c>
      <c r="I195" s="105">
        <v>5</v>
      </c>
      <c r="J195" s="103" t="s">
        <v>1008</v>
      </c>
      <c r="K195" s="103" t="s">
        <v>146</v>
      </c>
      <c r="L195" s="113">
        <v>9787040257748</v>
      </c>
      <c r="M195" s="103">
        <v>52.3</v>
      </c>
    </row>
    <row r="196" s="5" customFormat="1" ht="22.05" customHeight="1" spans="1:13">
      <c r="A196" s="23">
        <v>214</v>
      </c>
      <c r="B196" s="103" t="s">
        <v>853</v>
      </c>
      <c r="C196" s="103" t="s">
        <v>1009</v>
      </c>
      <c r="D196" s="103" t="s">
        <v>881</v>
      </c>
      <c r="E196" s="103" t="s">
        <v>287</v>
      </c>
      <c r="F196" s="104" t="s">
        <v>1010</v>
      </c>
      <c r="G196" s="106" t="s">
        <v>392</v>
      </c>
      <c r="H196" s="105" t="s">
        <v>1011</v>
      </c>
      <c r="I196" s="105" t="s">
        <v>666</v>
      </c>
      <c r="J196" s="103" t="s">
        <v>1012</v>
      </c>
      <c r="K196" s="103" t="s">
        <v>51</v>
      </c>
      <c r="L196" s="134" t="s">
        <v>1013</v>
      </c>
      <c r="M196" s="103">
        <v>56</v>
      </c>
    </row>
    <row r="197" s="5" customFormat="1" ht="22.05" customHeight="1" spans="1:13">
      <c r="A197" s="120">
        <v>215</v>
      </c>
      <c r="B197" s="121" t="s">
        <v>853</v>
      </c>
      <c r="C197" s="121" t="s">
        <v>1014</v>
      </c>
      <c r="D197" s="121" t="s">
        <v>1015</v>
      </c>
      <c r="E197" s="121" t="s">
        <v>287</v>
      </c>
      <c r="F197" s="122" t="s">
        <v>1016</v>
      </c>
      <c r="G197" s="123" t="s">
        <v>392</v>
      </c>
      <c r="H197" s="124" t="s">
        <v>1017</v>
      </c>
      <c r="I197" s="124">
        <v>1</v>
      </c>
      <c r="J197" s="121" t="s">
        <v>1018</v>
      </c>
      <c r="K197" s="121" t="s">
        <v>88</v>
      </c>
      <c r="L197" s="129">
        <v>9787111685135</v>
      </c>
      <c r="M197" s="121">
        <v>49</v>
      </c>
    </row>
    <row r="198" s="5" customFormat="1" ht="22.05" customHeight="1" spans="1:13">
      <c r="A198" s="23">
        <v>216</v>
      </c>
      <c r="B198" s="125" t="s">
        <v>853</v>
      </c>
      <c r="C198" s="125" t="s">
        <v>1019</v>
      </c>
      <c r="D198" s="126" t="s">
        <v>1020</v>
      </c>
      <c r="E198" s="125" t="s">
        <v>287</v>
      </c>
      <c r="F198" s="127" t="s">
        <v>1021</v>
      </c>
      <c r="G198" s="48" t="s">
        <v>392</v>
      </c>
      <c r="H198" s="128" t="s">
        <v>1011</v>
      </c>
      <c r="I198" s="128">
        <v>4</v>
      </c>
      <c r="J198" s="125" t="s">
        <v>917</v>
      </c>
      <c r="K198" s="125" t="s">
        <v>51</v>
      </c>
      <c r="L198" s="130">
        <v>9787300245867</v>
      </c>
      <c r="M198" s="125">
        <v>56</v>
      </c>
    </row>
    <row r="199" s="5" customFormat="1" ht="22.05" customHeight="1" spans="1:14">
      <c r="A199" s="23">
        <v>217</v>
      </c>
      <c r="B199" s="103" t="s">
        <v>1022</v>
      </c>
      <c r="C199" s="103" t="s">
        <v>1023</v>
      </c>
      <c r="D199" s="103" t="s">
        <v>1024</v>
      </c>
      <c r="E199" s="103" t="s">
        <v>287</v>
      </c>
      <c r="F199" s="104" t="s">
        <v>1025</v>
      </c>
      <c r="G199" s="103" t="s">
        <v>392</v>
      </c>
      <c r="H199" s="105" t="s">
        <v>1024</v>
      </c>
      <c r="I199" s="105" t="s">
        <v>1026</v>
      </c>
      <c r="J199" s="103" t="s">
        <v>225</v>
      </c>
      <c r="K199" s="103" t="s">
        <v>146</v>
      </c>
      <c r="L199" s="113" t="s">
        <v>1027</v>
      </c>
      <c r="M199" s="103">
        <v>18</v>
      </c>
      <c r="N199" s="5" t="s">
        <v>1028</v>
      </c>
    </row>
    <row r="200" s="5" customFormat="1" ht="22.05" customHeight="1" spans="1:14">
      <c r="A200" s="23">
        <v>218</v>
      </c>
      <c r="B200" s="103" t="s">
        <v>1022</v>
      </c>
      <c r="C200" s="103" t="s">
        <v>1029</v>
      </c>
      <c r="D200" s="103" t="s">
        <v>1030</v>
      </c>
      <c r="E200" s="103" t="s">
        <v>287</v>
      </c>
      <c r="F200" s="104" t="s">
        <v>1031</v>
      </c>
      <c r="G200" s="103">
        <v>2020</v>
      </c>
      <c r="H200" s="105" t="s">
        <v>1032</v>
      </c>
      <c r="I200" s="105" t="s">
        <v>1026</v>
      </c>
      <c r="J200" s="103" t="s">
        <v>225</v>
      </c>
      <c r="K200" s="103" t="s">
        <v>146</v>
      </c>
      <c r="L200" s="135" t="s">
        <v>1033</v>
      </c>
      <c r="M200" s="103">
        <v>23</v>
      </c>
      <c r="N200" s="5" t="s">
        <v>1028</v>
      </c>
    </row>
  </sheetData>
  <mergeCells count="2">
    <mergeCell ref="A1:M1"/>
    <mergeCell ref="N2:T6"/>
  </mergeCells>
  <dataValidations count="2">
    <dataValidation type="list" allowBlank="1" showInputMessage="1" showErrorMessage="1" sqref="E125:E127 E129:E139 E201:E1048576">
      <formula1>"通识教育课程,基础教育课程,专业教育课程"</formula1>
    </dataValidation>
    <dataValidation type="list" allowBlank="1" showInputMessage="1" showErrorMessage="1" sqref="F60:F65">
      <formula1>"内招生,外招生,内外合班"</formula1>
    </dataValidation>
  </dataValidations>
  <pageMargins left="0.275590551181102" right="0.236220472440945" top="0.393700787401575" bottom="0.393700787401575" header="0.196850393700787" footer="0.196850393700787"/>
  <pageSetup paperSize="9" scale="5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学生教材明细表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changren</cp:lastModifiedBy>
  <dcterms:created xsi:type="dcterms:W3CDTF">2006-09-16T00:00:00Z</dcterms:created>
  <cp:lastPrinted>2022-12-12T02:52:00Z</cp:lastPrinted>
  <dcterms:modified xsi:type="dcterms:W3CDTF">2023-02-17T07:06:26Z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22E9660DECD144D7A6B199E55D0EC8CC</vt:lpwstr>
  </property>
</Properties>
</file>